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630" yWindow="900" windowWidth="5415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<sst xmlns="http://schemas.openxmlformats.org/spreadsheetml/2006/main" count="2103" uniqueCount="597">
  <si>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</si>
  <si>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</si>
  <si>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</si>
  <si>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</si>
  <si>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</si>
  <si>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</si>
  <si>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</si>
  <si>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</si>
  <si>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</si>
  <si>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</si>
  <si>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</si>
  <si>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</si>
  <si>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</si>
  <si>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</si>
  <si>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</si>
  <si>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</si>
  <si>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</si>
  <si>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</si>
  <si>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</si>
  <si>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</si>
  <si>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</si>
  <si>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</si>
  <si>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</si>
  <si>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</si>
  <si>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</si>
  <si>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</si>
  <si>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</si>
  <si>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</si>
  <si>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</si>
  <si>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</si>
  <si>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</si>
  <si>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</si>
  <si>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</si>
  <si>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</si>
  <si>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</si>
  <si>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</si>
  <si>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</si>
  <si>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</si>
  <si>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</si>
  <si>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</si>
  <si>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</si>
  <si>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</si>
  <si>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</si>
  <si>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</si>
  <si>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</si>
  <si>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</si>
  <si>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</si>
  <si>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</si>
  <si>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</si>
  <si>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</si>
  <si>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</si>
  <si>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</si>
  <si>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</si>
  <si>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</si>
  <si>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</si>
  <si>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</si>
  <si>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</si>
  <si>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</si>
  <si>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</si>
  <si>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</si>
  <si>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</si>
  <si>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</si>
  <si>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</si>
  <si>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</si>
  <si>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</si>
  <si>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</si>
  <si>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</si>
  <si>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</si>
  <si>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</si>
  <si>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</si>
  <si>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</si>
  <si>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</si>
  <si>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</si>
  <si>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</si>
  <si>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</si>
  <si>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</si>
  <si>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</si>
  <si>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</si>
  <si>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</si>
  <si>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Direccion de Recursos Financieros</t>
  </si>
  <si>
    <t>Víaticos en el País</t>
  </si>
  <si>
    <t>San Luis Potosí, S.L.P.</t>
  </si>
  <si>
    <t>http://www.cegaipslp.org.mx/HV2019.nsf/nombre_de_la_vista/381C95A96E5812168625839A006D39AC/$File/ALXVIII.pdf</t>
  </si>
  <si>
    <t xml:space="preserve">los Viaticos Otorgados al Personal del Poder Judicial del Estado son de forma individual, por ello no se genera Informacion de otorgamiento de Viaticos a Acompañantes. </t>
  </si>
  <si>
    <t>Juez de Control y de Tribunales de Juicio Oral</t>
  </si>
  <si>
    <t>Centro de Justicia Penal Regional, San Luis Potosi, S.L.P.</t>
  </si>
  <si>
    <t>Cd. Valles, S.L.P.</t>
  </si>
  <si>
    <t>Dirección de Recursos Materiales</t>
  </si>
  <si>
    <t>de Lira</t>
  </si>
  <si>
    <t>Ramos</t>
  </si>
  <si>
    <t>Flores</t>
  </si>
  <si>
    <t>H. Presidencia</t>
  </si>
  <si>
    <t>Cue</t>
  </si>
  <si>
    <t>Matehuala, S.L.P.</t>
  </si>
  <si>
    <t>Martinez</t>
  </si>
  <si>
    <t>Consejo de la Judicatura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</si>
  <si>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</si>
  <si>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</si>
  <si>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</si>
  <si>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</si>
  <si>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</si>
  <si>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</si>
  <si>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</si>
  <si>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</si>
  <si>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</si>
  <si>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</si>
  <si>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</si>
  <si>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</si>
  <si>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</si>
  <si>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</si>
  <si>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</si>
  <si>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</si>
  <si>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</si>
  <si>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</si>
  <si>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</si>
  <si>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</si>
  <si>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</si>
  <si>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</si>
  <si>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</si>
  <si>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</si>
  <si>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</si>
  <si>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</si>
  <si>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</si>
  <si>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</si>
  <si>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</si>
  <si>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</si>
  <si>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</si>
  <si>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</si>
  <si>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</si>
  <si>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</si>
  <si>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</si>
  <si>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</si>
  <si>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Luis Javier</t>
  </si>
  <si>
    <t>Lara</t>
  </si>
  <si>
    <t>Meneses</t>
  </si>
  <si>
    <t>Centro de Justicia Penal Regional, Matehuala, S.L.P.</t>
  </si>
  <si>
    <t>Salinas</t>
  </si>
  <si>
    <t>Area de tecnologias de la Información</t>
  </si>
  <si>
    <t xml:space="preserve">Ing. Ruben </t>
  </si>
  <si>
    <t>de los Santos</t>
  </si>
  <si>
    <t>Mejia</t>
  </si>
  <si>
    <t xml:space="preserve">Ing. en Sistemas Computacionales </t>
  </si>
  <si>
    <t>Secretaria Ejecutiva de Vigilancia y Disciplina</t>
  </si>
  <si>
    <t>Ortiz</t>
  </si>
  <si>
    <t>Jose</t>
  </si>
  <si>
    <t>Campos</t>
  </si>
  <si>
    <t>Jasso</t>
  </si>
  <si>
    <t>Velador</t>
  </si>
  <si>
    <t>Garcia</t>
  </si>
  <si>
    <t>Martin Gerardo</t>
  </si>
  <si>
    <t>Luna</t>
  </si>
  <si>
    <t>Araiza</t>
  </si>
  <si>
    <t>Lic. Felipe Aurelio</t>
  </si>
  <si>
    <t>Torres</t>
  </si>
  <si>
    <t>Zuñiga</t>
  </si>
  <si>
    <t>H. Tercera Sala</t>
  </si>
  <si>
    <t>Mozo de Oficina</t>
  </si>
  <si>
    <t>Visitador Judicial</t>
  </si>
  <si>
    <t>Lic. Juan Jose</t>
  </si>
  <si>
    <t>Camarillo</t>
  </si>
  <si>
    <t>Lic. Olga Regina</t>
  </si>
  <si>
    <t>Lopez</t>
  </si>
  <si>
    <t>Sanchez</t>
  </si>
  <si>
    <t>Mendoza</t>
  </si>
  <si>
    <t>Telles</t>
  </si>
  <si>
    <t>Tobias</t>
  </si>
  <si>
    <t>Fraga</t>
  </si>
  <si>
    <t>Rivera</t>
  </si>
  <si>
    <t>Lic. Jose Luis</t>
  </si>
  <si>
    <t>Bravo</t>
  </si>
  <si>
    <t>Lic. Juan David</t>
  </si>
  <si>
    <t>Ruiz</t>
  </si>
  <si>
    <t>Lic. Maria del Rocio</t>
  </si>
  <si>
    <t>Contreras</t>
  </si>
  <si>
    <t>Castellon</t>
  </si>
  <si>
    <t>Stringel</t>
  </si>
  <si>
    <t>Hernández</t>
  </si>
  <si>
    <t>Serment</t>
  </si>
  <si>
    <t>Lic. Alfonso Guillermo</t>
  </si>
  <si>
    <t>Medina</t>
  </si>
  <si>
    <t>H. Segunda Sala</t>
  </si>
  <si>
    <t>Magistrada</t>
  </si>
  <si>
    <t>San Luis Potosi, S.L.P.</t>
  </si>
  <si>
    <t>Centro de Justicia Penal Regional, Rioverde, S.L.P.</t>
  </si>
  <si>
    <t>Rioverde, S.L.P.</t>
  </si>
  <si>
    <t>Tancanhuitz, S.L.P.</t>
  </si>
  <si>
    <t>Cerritos, S.L.P.</t>
  </si>
  <si>
    <t>Jefe de Oficina</t>
  </si>
  <si>
    <t>Centro de Justicia Penal Regional, Tamazunchale, S.L.P.</t>
  </si>
  <si>
    <t>Tamazunchale, S.L.P.</t>
  </si>
  <si>
    <t>Hernandez</t>
  </si>
  <si>
    <t>viaticos por los días del 04 al 06/09/2019</t>
  </si>
  <si>
    <t>Ciudad de Mexico</t>
  </si>
  <si>
    <t>Mexico</t>
  </si>
  <si>
    <t>Cd. del Maíz, S.L.P.</t>
  </si>
  <si>
    <t>Capturista</t>
  </si>
  <si>
    <t>comparecer al desahogo de la audiencia del juicio oral dentro de la causa penal RIV-TM-CP-04/2018</t>
  </si>
  <si>
    <t>Santa Maria del Rio, S.L.P.</t>
  </si>
  <si>
    <t>Centro de Justicia Penal Regional, San Luis Potosí, S.L.P.</t>
  </si>
  <si>
    <t>Venado, S.L.P.</t>
  </si>
  <si>
    <t>Presidente del S.T.J.</t>
  </si>
  <si>
    <t>Almacenista</t>
  </si>
  <si>
    <t>Jefe de Sección</t>
  </si>
  <si>
    <t>Lic. Jesus Emmanuel</t>
  </si>
  <si>
    <t>viaticos por los días del 23 al 27/09/2019</t>
  </si>
  <si>
    <t>Srio. de Estudio y Cuenta, Comisionado a Presidencia</t>
  </si>
  <si>
    <t xml:space="preserve">Lic. Arturo </t>
  </si>
  <si>
    <t>Olvera</t>
  </si>
  <si>
    <t xml:space="preserve"> Medina</t>
  </si>
  <si>
    <t>viaticos por los días 30 y 31/10/2019</t>
  </si>
  <si>
    <t>para asistir a una Reunion relacionada con la Implementación de la Reforma Laboral</t>
  </si>
  <si>
    <t>http://www.cegaipslp.org.mx/HV2019Tres.nsf/nombre_de_la_vista/614B5C9ECC9D0CC1862584CB00688AEA/$File/01.+ARTURO+OLVERA+MEDINA+041119.PDF</t>
  </si>
  <si>
    <t>Auxiliar en Tecnologias de la Información</t>
  </si>
  <si>
    <t>Centro de Justicia Penal Regional,San Luis Potosí, S.L.P.</t>
  </si>
  <si>
    <t>Ing. Jesus Adolfo</t>
  </si>
  <si>
    <t>viaticos por los días del 04 al 06/11/2019</t>
  </si>
  <si>
    <t>Guanajuato, Gto.</t>
  </si>
  <si>
    <t>Ocampo Gto.</t>
  </si>
  <si>
    <t xml:space="preserve">para coadyuvar en la conexión entre el Centro de Justicia Penal Valles y el Juzgado Mixto de dicho Municipio por la causa Penal RIV-MP-CP-04/2019 </t>
  </si>
  <si>
    <t>http://www.cegaipslp.org.mx/HV2019Tres.nsf/nombre_de_la_vista/B63667E86932F122862584CB0068B520/$File/02.+JESUS+A.+FRAGA+ARAIZA+071119.PDF</t>
  </si>
  <si>
    <t>Tecnico no Especializado</t>
  </si>
  <si>
    <t xml:space="preserve">Wilibaldo </t>
  </si>
  <si>
    <t xml:space="preserve">Garza </t>
  </si>
  <si>
    <t>viaticos por los días del 15 al 18/10/2019</t>
  </si>
  <si>
    <t>realizar adecuaciones del inmueble que albergara el Juzgado Mixto de Primera Instancia de ese Municipio</t>
  </si>
  <si>
    <t>http://www.cegaipslp.org.mx/HV2019Tres.nsf/nombre_de_la_vista/6A5A1C5FF83C1EB8862584CB0068BE19/$File/03.+WILIBALDO+GARZA+DE+LIRA+071119.PDF</t>
  </si>
  <si>
    <t>viaticos por los días 22 y 23/10/2019</t>
  </si>
  <si>
    <t>http://www.cegaipslp.org.mx/HV2019Tres.nsf/nombre_de_la_vista/66CE2E9E74FC5055862584CB0068C748/$File/04.WILIBALDO+GARZA+DE+LIRA+071119.PDF</t>
  </si>
  <si>
    <t xml:space="preserve">Lara </t>
  </si>
  <si>
    <t>http://www.cegaipslp.org.mx/HV2019Tres.nsf/nombre_de_la_vista/11D128764BE46DCA862584CB0068DCA4/$File/05.+LUIS+JAVIER+LARA+MENESES+071119.PDF</t>
  </si>
  <si>
    <t>Arturo Israel</t>
  </si>
  <si>
    <t>Rodriguez</t>
  </si>
  <si>
    <t>López</t>
  </si>
  <si>
    <t>viaticos por el día 16/08/2019</t>
  </si>
  <si>
    <t>para desinstalar la Sala de Oralidad en la oficina de Justicia para Mujeres Sede Matehuala</t>
  </si>
  <si>
    <t>http://www.cegaipslp.org.mx/HV2019Tres.nsf/nombre_de_la_vista/F23CDE472DBE90A8862584CB0068E616/$File/06.+ARTURO+I.+RODRIGUEZ+LOPEZ+071119.PDF</t>
  </si>
  <si>
    <t>viaticos por el día 28/08/2019</t>
  </si>
  <si>
    <t>Guadalcazar, S.L.P.</t>
  </si>
  <si>
    <t>trasladar estrados al Centro de Justicia Penal de ese Municipio</t>
  </si>
  <si>
    <t>http://www.cegaipslp.org.mx/HV2019Tres.nsf/nombre_de_la_vista/54EEB7F54DC67688862584CB00691B35/$File/07.+ARTURO+I.+RODRIGUEZ+LOPEZ+071119.PDF</t>
  </si>
  <si>
    <t>viaticos por los días del 13 al 16/10/2019</t>
  </si>
  <si>
    <t>comparecer al desahogo de la audiencia del juicio oral dentro de la causa penal RI-SLP-CP-204/2018</t>
  </si>
  <si>
    <t>http://www.cegaipslp.org.mx/HV2019Tres.nsf/nombre_de_la_vista/81528A8D0956C9C3862584CB0068FBF4/$File/08.+JESUS+E.+MARTINEZ+SANCHEZ+081119.PDF</t>
  </si>
  <si>
    <t>Lic. Juan Paulo</t>
  </si>
  <si>
    <t xml:space="preserve">Almazan </t>
  </si>
  <si>
    <t>http://www.cegaipslp.org.mx/HV2019Tres.nsf/nombre_de_la_vista/A88A00259F6DF9CC862584CB006925D4/$File/09.+JUAN+PAULO+ALMAZAN+CUE+081119.PDF</t>
  </si>
  <si>
    <t>http://www.cegaipslp.org.mx/HV2019Tres.nsf/nombre_de_la_vista/4D29DA49604EBD97862584CB0069305D/$File/10.+JOSE+CAMPOS+JASSO+111119.PDF</t>
  </si>
  <si>
    <t>http://www.cegaipslp.org.mx/HV2019Tres.nsf/nombre_de_la_vista/1FF60162FF12C4B1862584CB0069392A/$File/11.+JOSE+CAMPOS+JASSO+111119.PDF</t>
  </si>
  <si>
    <t xml:space="preserve">Martin </t>
  </si>
  <si>
    <t>http://www.cegaipslp.org.mx/HV2019Tres.nsf/nombre_de_la_vista/28E7F1AE10E5D30B862584CB0069419E/$File/12.+MARTIN+MARTINEZ+TOBIAS+111119.PDF</t>
  </si>
  <si>
    <t>http://www.cegaipslp.org.mx/HV2019Tres.nsf/nombre_de_la_vista/4B3F90AE6DC16DC7862584CB0069509A/$File/13.+MARTIN+MARTINEZ+TOBIAS+111119.PDF</t>
  </si>
  <si>
    <t>Orientador y Facilitador</t>
  </si>
  <si>
    <t>Centro Estatal de Mediación y Conciliación</t>
  </si>
  <si>
    <t xml:space="preserve">Lic. Rodolfo </t>
  </si>
  <si>
    <t>Vaca</t>
  </si>
  <si>
    <t>viaticos por los días del 21 al 25/10/2019</t>
  </si>
  <si>
    <t>Tamuin, S.L.P.</t>
  </si>
  <si>
    <t xml:space="preserve">asistir a Comunidades del Municipio de Tamuin, para el Proyecto de Justicia Itinerante </t>
  </si>
  <si>
    <t>http://www.cegaipslp.org.mx/HV2019Tres.nsf/nombre_de_la_vista/0A03D352CCC02CC8862584CB00695A3B/$File/14.+RODOLFO+VACA+RIVERA+111119.PDF</t>
  </si>
  <si>
    <t>Edgar</t>
  </si>
  <si>
    <t xml:space="preserve">Zapata </t>
  </si>
  <si>
    <t>viaticos por el día 23/08/2019</t>
  </si>
  <si>
    <t xml:space="preserve">para realizar la entrega de material y mobiliario, correspondiente al segundo cuatrimestre 2019 </t>
  </si>
  <si>
    <t>http://www.cegaipslp.org.mx/HV2019Tres.nsf/nombre_de_la_vista/F5EC686DD4F8B26F862584CB006963B8/$File/15.+EDGAR+ZAPATA+GARCIA+121119.PDF</t>
  </si>
  <si>
    <t>http://www.cegaipslp.org.mx/HV2019Tres.nsf/nombre_de_la_vista/A8D86FE6516D3EFC862584CB00696CE4/$File/16.+LUIS+JAVIER+LARA+MENESES+121119.PDF</t>
  </si>
  <si>
    <t xml:space="preserve"> macías </t>
  </si>
  <si>
    <t>viaticos por los días 05 y 06/11/2019</t>
  </si>
  <si>
    <t>Tancanhuitz y tamazunchale, S.L.P.</t>
  </si>
  <si>
    <t xml:space="preserve">para realizar la entrega de equipo de computo e impresión, asi como mobiliario de oficina en los Centros de Justicia Penal </t>
  </si>
  <si>
    <t>http://www.cegaipslp.org.mx/HV2019Tres.nsf/nombre_de_la_vista/F6EEED0C36617013862584CB0069769D/$File/17.+MARTIN+G.+MACIAS+LUNA+121119.PDF</t>
  </si>
  <si>
    <t xml:space="preserve">Lic. Claudia </t>
  </si>
  <si>
    <t>Ibarra</t>
  </si>
  <si>
    <t>viaticos por los días 21, 22, 23 y 30/10/2019</t>
  </si>
  <si>
    <t>comparecer al desahogo de la audiencia del juicio oral dentro de la causa penal RIV-TZ-CP-05/2017</t>
  </si>
  <si>
    <t>http://www.cegaipslp.org.mx/HV2019Tres.nsf/nombre_de_la_vista/0B279EA1B0782BC8862584CB00698145/$File/18.+CLAUDIA+HERNANDEZ+IBARRA+121119.PDF</t>
  </si>
  <si>
    <t>viaticos por los días 21 y 22/10/2019</t>
  </si>
  <si>
    <t>comparecer al desahogo de la audiencia del juicio oral dentro de la causa penal RIV-CV-CP-147/2017</t>
  </si>
  <si>
    <t>http://www.cegaipslp.org.mx/HV2019Tres.nsf/nombre_de_la_vista/D77F740A7AA4FA8A862584CB00698B17/$File/19.+JOSE+LUIS+ORTIZ+BRAVO+131119.PDF</t>
  </si>
  <si>
    <t>Orientadora y Facilitadora</t>
  </si>
  <si>
    <t xml:space="preserve">Díaz </t>
  </si>
  <si>
    <t>Infante Cedi</t>
  </si>
  <si>
    <t>http://www.cegaipslp.org.mx/HV2019Tres.nsf/nombre_de_la_vista/FDBD46FDC4CA6809862584CB006994C5/$File/20.+CLAUDIA+DIAZ+INFANTE+CEDI+131119+(2).PDF</t>
  </si>
  <si>
    <t>viaticos por los días del 28 al 30/10/2019</t>
  </si>
  <si>
    <t>http://www.cegaipslp.org.mx/HV2019Tres.nsf/nombre_de_la_vista/6BAFB61564BFCB43862584CB00699F03/$File/21.+CLAUDIA+DIAZ+INFANTE+CEDI+131119.PDF</t>
  </si>
  <si>
    <t xml:space="preserve">Jefe de Departamento </t>
  </si>
  <si>
    <t>Ing. Carlos</t>
  </si>
  <si>
    <t>viaticos por los días del 22 al 25/10/2019</t>
  </si>
  <si>
    <t xml:space="preserve">a fin de conocer el Sistema de Gestion Judicial Penal (SIGEJUPE) </t>
  </si>
  <si>
    <t>http://www.cegaipslp.org.mx/HV2019Tres.nsf/nombre_de_la_vista/8C5E9AE296D7A51A862584CB0069A913/$File/22.+CARLOS+SALINAS+LARA+131119.PDF</t>
  </si>
  <si>
    <t>Ing. Luis Miguel</t>
  </si>
  <si>
    <t>Lubin</t>
  </si>
  <si>
    <t>Velazquez</t>
  </si>
  <si>
    <t>http://www.cegaipslp.org.mx/HV2019Tres.nsf/nombre_de_la_vista/89027C2E7F0E4990862584CB0069B548/$File/23.+LUIS+MIGUEL+L.+VELAZQUEZ+131119.PDF</t>
  </si>
  <si>
    <t>Director</t>
  </si>
  <si>
    <t>Lic. Ilhuitemoc Quetzalcoatl</t>
  </si>
  <si>
    <t>Ricardo</t>
  </si>
  <si>
    <t>http://www.cegaipslp.org.mx/HV2019Tres.nsf/nombre_de_la_vista/A41DA08575E5B7AA862584CB0069C1B9/$File/24.+ILHUITEMOC+Q.+RICARDO+O.+141119.PDF</t>
  </si>
  <si>
    <t xml:space="preserve">Lic. Ana Laura </t>
  </si>
  <si>
    <t>comparecer al desahogo de la audiencia del juicio oral dentro de la causa penal RI-SLP-CP-733/2017</t>
  </si>
  <si>
    <t>http://www.cegaipslp.org.mx/HV2019Tres.nsf/nombre_de_la_vista/3064E082C08A7D8D862584CB0069CB78/$File/25.+ANA+LAURA+CASTELLON+S.+141119.PDF</t>
  </si>
  <si>
    <t xml:space="preserve">Auxiliar Administrativo </t>
  </si>
  <si>
    <t>Maria Guadalupe</t>
  </si>
  <si>
    <t>Badillo</t>
  </si>
  <si>
    <t>viaticos por el día 04/11/2019</t>
  </si>
  <si>
    <t>a fin de recabar información y fotografias para el Informe Anual de Actividades de la Presidencia, del Poder Judicial del Estado</t>
  </si>
  <si>
    <t>http://www.cegaipslp.org.mx/HV2019Tres.nsf/nombre_de_la_vista/81BD2F1230E36204862584CB0069D45A/$File/26.+MARIA+GUADALUPE+MEJIA+B.+151119.PDF</t>
  </si>
  <si>
    <t>viaticos por los días 07 y 08/11/2019</t>
  </si>
  <si>
    <t>http://www.cegaipslp.org.mx/HV2019Tres.nsf/nombre_de_la_vista/F25CCB66B90FFE76862584CB0069DE4C/$File/27.+MARIA+GUADALUPE+MEJIA+B.+151119.PDF</t>
  </si>
  <si>
    <t xml:space="preserve">Lider del Proyecto de Justicia Itinerante </t>
  </si>
  <si>
    <t>Lic. Sagrario</t>
  </si>
  <si>
    <t>Pedraza</t>
  </si>
  <si>
    <t>viaticos por el día 09/09/2019</t>
  </si>
  <si>
    <t>revisar instalaciones para posible Inauguración de la Unidades de Justcia Itinerente</t>
  </si>
  <si>
    <t>http://www.cegaipslp.org.mx/HV2019Tres.nsf/nombre_de_la_vista/6571F718169FD5DA862584CB0069EC76/$File/29.+SAGRARIO+HDZ.+PEDRAZA+191119.PDF</t>
  </si>
  <si>
    <t>viaticos por los días del 16 al 19/09/2019</t>
  </si>
  <si>
    <t>Tamazunchale, Tamuin y Cd. Valles, S.L.P.</t>
  </si>
  <si>
    <t xml:space="preserve">entrevistarse con los Presidentes y Autoridades locales de esos Municipios, para que lleven a cabo la logistica de las fechas y el Personal que trasladara las unidades moviles </t>
  </si>
  <si>
    <t>La Laguna del Mante, Los Sabinos 3, El Sidral, San Miguel y Chantol, de Cd. Valles, S.L.P.</t>
  </si>
  <si>
    <t xml:space="preserve">Atención al publico del Proyecto de Justicia Itinerante, en esa Localidades  </t>
  </si>
  <si>
    <t>http://www.cegaipslp.org.mx/HV2019Tres.nsf/nombre_de_la_vista/9723E77C91F55A7B862584CB006A0288/$File/30.+SAGRARIO+HDZ.+PEDRAZA+191119.PDF</t>
  </si>
  <si>
    <t>viaticos por los días del 30/09/2019 al 04/10/2019</t>
  </si>
  <si>
    <t>Ojo de Agua, El Pujal, Alvaro Obregon y El Abra, de Cd. Valles, S.L.P.</t>
  </si>
  <si>
    <t>http://www.cegaipslp.org.mx/HV2019Tres.nsf/nombre_de_la_vista/C2A06759D1296D6F862584CB006A0E63/$File/31.+SAGRARIO+HDZ.+PEDRAZA+191119.PDF</t>
  </si>
  <si>
    <t>viaticos por los días del 07 al 11/10/2019</t>
  </si>
  <si>
    <t>La Laguna del Mante, Los Sabinos 2, El Sidral, San Miguel y Chantol, de Cd. Valles, S.L.P.</t>
  </si>
  <si>
    <t>http://www.cegaipslp.org.mx/HV2019Tres.nsf/nombre_de_la_vista/BA5784EF43D3BC6C862584CB006A1859/$File/32.+SAGRARIO+HDZ.+PEDRAZA+191119.PDF</t>
  </si>
  <si>
    <t>viaticos por los días del 14 al 18/10/2019</t>
  </si>
  <si>
    <t>http://www.cegaipslp.org.mx/HV2019Tres.nsf/nombre_de_la_vista/CEB1599F7537ECAF862584CB006A22F0/$File/33.+SAGRARIO+HDZ.+PEDRAZA+191119.PDF</t>
  </si>
  <si>
    <t xml:space="preserve">Centro Estatal de Mediación y Conciliación </t>
  </si>
  <si>
    <t>Antiguo Tamuín, Los Huastecos, Nuevo Tampaon, y la Fortaleza de Tamuín, S.L.P.</t>
  </si>
  <si>
    <t>http://www.cegaipslp.org.mx/HV2019Tres.nsf/nombre_de_la_vista/78BAD7583BB2F61E862584CB006A2C49/$File/34.+SAGRARIO+HDZ.+PEDRAZA+191119.PDF</t>
  </si>
  <si>
    <t>Lic. Varinia Dafne</t>
  </si>
  <si>
    <t>Panes</t>
  </si>
  <si>
    <t>Serafin</t>
  </si>
  <si>
    <t>viaticos por los días 03 al 08/11/2019</t>
  </si>
  <si>
    <t>Tezapotla, Mecatlan, Zoquitipa, La Laguna, y Santa Maria Picula, de Tamazunchale, S.L.P.</t>
  </si>
  <si>
    <t xml:space="preserve">para continuar con el Programa de Justicia Itenerante, en esa localidades </t>
  </si>
  <si>
    <t>http://www.cegaipslp.org.mx/HV2019Tres.nsf/nombre_de_la_vista/93EB2F5FEC59EE84862584CB006A3919/$File/35.+VIRINIA+DAFNE+PANES+S.+191119.PDF</t>
  </si>
  <si>
    <t>lic. Adriana Guadalupe</t>
  </si>
  <si>
    <t>Tovias</t>
  </si>
  <si>
    <t>http://www.cegaipslp.org.mx/HV2019Tres.nsf/nombre_de_la_vista/47FEA5D8247D0374862584CB006A522D/$File/36.+ADRIANA+GPE.+HDZ.+TOVIAS+201119.PDF</t>
  </si>
  <si>
    <t>realizar la entrega de equipo de computo e impresión, así como mobiliario de oficina en los Centros de Justicia Penal de esos Municipios</t>
  </si>
  <si>
    <t>http://www.cegaipslp.org.mx/HV2019Tres.nsf/nombre_de_la_vista/D61D5D9A71BBA85D862584CB006A65B3/$File/37.+ARTURO+I.+RODRIGUEZ+LOPEZ+201119.PDF</t>
  </si>
  <si>
    <t>Lic. Juan Antonio</t>
  </si>
  <si>
    <t>Rangel</t>
  </si>
  <si>
    <t>viaticos por los días del 11 al 15/11/2019</t>
  </si>
  <si>
    <t>realizar su segunda visita de inspección ordinaria anual 2019, en el Juzgado de Ejecución de Penas y Medidas de Seguridad</t>
  </si>
  <si>
    <t>http://www.cegaipslp.org.mx/HV2019Tres.nsf/nombre_de_la_vista/D5A0B90D4D886663862584CB006A717A/$File/38.+JUAN+A.+HERNANDEZ+RANGEL+201119.PDF</t>
  </si>
  <si>
    <t>Actuaria</t>
  </si>
  <si>
    <t>Lic. Claudia Mayela</t>
  </si>
  <si>
    <t>Valdes</t>
  </si>
  <si>
    <t>Tiscareño</t>
  </si>
  <si>
    <t>viaticos por el día 11/11/2019</t>
  </si>
  <si>
    <t>a fin de dar cumplimiento del proceso administrativo P78/2019</t>
  </si>
  <si>
    <t>http://www.cegaipslp.org.mx/HV2019Tres.nsf/nombre_de_la_vista/402C13F85F905F3F862584CB006A7ACD/$File/39.+CLAUDIA+MAYELA+VALDES+T.+211119.PDF</t>
  </si>
  <si>
    <t>Auxiliar de Tecnologias de la Información</t>
  </si>
  <si>
    <t xml:space="preserve">Ing. Jose Rafael </t>
  </si>
  <si>
    <t>Errejon</t>
  </si>
  <si>
    <t>Cárdenas, Cerritos y Cd. del Maíz, S.L.P.</t>
  </si>
  <si>
    <t>realizar mantenimiento preventivo y correctivo a las Salas Bases de esos Municipios</t>
  </si>
  <si>
    <t>http://www.cegaipslp.org.mx/HV2019Tres.nsf/nombre_de_la_vista/E425DC821FDC5421862584CB006A842F/$File/40.+JOSE+RAFAEL+ERREJON+RDZ.+211119.PDF</t>
  </si>
  <si>
    <t>Lic. Jesus Adolfo</t>
  </si>
  <si>
    <t>viaticos por los días 14 y 15/11/2019</t>
  </si>
  <si>
    <t>Ocampo, Gto.</t>
  </si>
  <si>
    <t xml:space="preserve">para coadyuvar en la conexión entre el Centro de Justicia Penal Valles y el Juzgado mixto de dicho Municipio por la causa RIV-TM-CP-04/2018 </t>
  </si>
  <si>
    <t>http://www.cegaipslp.org.mx/HV2019Tres.nsf/nombre_de_la_vista/A9A153E77E43905F862584CB006A8E58/$File/41.+JESUS+ADOLFO+FRAGA+ARAIZA+211119.PDF</t>
  </si>
  <si>
    <t>viaticos por el día 29/10/2019</t>
  </si>
  <si>
    <t>a fin de realizar la entrega de equipo de cómputo e impresión, así como mobiliario de oficina en los Juzgados de Primera Instancia de ese Municipio</t>
  </si>
  <si>
    <t>http://www.cegaipslp.org.mx/HV2019Tres.nsf/nombre_de_la_vista/9FDDE432F3E597F4862584CB006A9886/$File/42.+ARTURO+I.+RODRIGUEZ+LOPEZ+21119.PDF</t>
  </si>
  <si>
    <t>viaticos por el día 19/11/2019</t>
  </si>
  <si>
    <t>Ciudad de México</t>
  </si>
  <si>
    <t xml:space="preserve">para asistir a la inauguración del bazar navideño penitenciario, en la esplanada de la Secretaria de Gobernación </t>
  </si>
  <si>
    <t>http://www.cegaipslp.org.mx/HV2019Tres.nsf/nombre_de_la_vista/2CAA821FB086B77C862584CB006AAF64/$File/43.+OLGA+REGINA+GARCIA+LOPEZ+221119.PDF</t>
  </si>
  <si>
    <t>viaticos por los días 14 y 21/10/2019</t>
  </si>
  <si>
    <t>comparecer al desahogo de la audiencia del juicio oral dentro de la causa penal RIV-TZ-CP-07/2017</t>
  </si>
  <si>
    <t>http://www.cegaipslp.org.mx/HV2019Tres.nsf/nombre_de_la_vista/E612275D913EA60B862584CB006AB838/$File/44.+JUAN+DAVID+RAMOS+RUIZ+251119.PDF</t>
  </si>
  <si>
    <t>viaticos por los días 14, 15, 16, 17 y 23/10/2019</t>
  </si>
  <si>
    <t>comparecer al desahogo de la audiencia del juicio oral dentro de la causa penal RIV-TM-CP-31/2017</t>
  </si>
  <si>
    <t>http://www.cegaipslp.org.mx/HV2019Tres.nsf/nombre_de_la_vista/27EB75480704B301862584CB006AC1A3/$File/45.+JUAN+DAVID+RAMOS+RUIZ+251119.PDF</t>
  </si>
  <si>
    <t>viaticos por el día 12/11/2019</t>
  </si>
  <si>
    <t xml:space="preserve">a fin de realizar la instalación de Red, correspondiente en dicho Juzgado </t>
  </si>
  <si>
    <t>http://www.cegaipslp.org.mx/HV2019Tres.nsf/nombre_de_la_vista/84F8213A8B659420862584CB006ACD96/$File/46.+RUBEN+DE+LOS+SANTOS+MEJIA+251119.PDF</t>
  </si>
  <si>
    <t xml:space="preserve">Gonzalez </t>
  </si>
  <si>
    <t>Nuñez</t>
  </si>
  <si>
    <t>viaticos por los días del 10 al 15/11/2019</t>
  </si>
  <si>
    <t>Chapulhuacanito, Tetlama, San Francisco, Aguazarca, Santiago y sus Barrios pertenecientes a Tamazunchale, S.L.P.</t>
  </si>
  <si>
    <t>http://www.cegaipslp.org.mx/HV2019Tres.nsf/nombre_de_la_vista/7F84DC9FCEA609F8862584CB006AD694/$File/47.+MA.+DEL+ROCIO+GLEZ.+NUÑEZ+251119.PDF</t>
  </si>
  <si>
    <t>Lic. Patricia</t>
  </si>
  <si>
    <t>Díaz</t>
  </si>
  <si>
    <t>http://www.cegaipslp.org.mx/HV2019Tres.nsf/nombre_de_la_vista/CA714983142DB49E862584CB006B0D42/$File/48.+PATRICIA+RODRIGUEZ+DIAZ+251119.PDF</t>
  </si>
  <si>
    <t>Tampamolon Corona, S.L.P.</t>
  </si>
  <si>
    <t>a fin de continuar con el Programa de Capacitación de la Ley de Justicia Indigena</t>
  </si>
  <si>
    <t>http://www.cegaipslp.org.mx/HV2019Tres.nsf/nombre_de_la_vista/C52CB3978DEFA585862584CB006B16D7/$File/49.+FELIPE+A.+TORRES+ZUÑIGA+251119.PDF</t>
  </si>
  <si>
    <t>viaticos por los días 12/06/2019, 07, 08, 09, 10, 18, 24, 30/10/2019 y 08/11/2019</t>
  </si>
  <si>
    <t>comparecer al desahogo de la audiencia del juicio oral dentro de la causa penal RI-SLP-CP-08/2018</t>
  </si>
  <si>
    <t>http://www.cegaipslp.org.mx/HV2019Tres.nsf/nombre_de_la_vista/2E08D4E1E1E716F5862584CB006B26F6/$File/50.+JOSE+LUIS+ORTIZ+BRAVO+251119.PDF</t>
  </si>
  <si>
    <t>viaticos por los días 04, 05, 07 y 14/11/2019</t>
  </si>
  <si>
    <t>comparecer al desahogo de la audiencia del juicio oral dentro de la causa penal RII-CP-78/2018</t>
  </si>
  <si>
    <t>http://www.cegaipslp.org.mx/HV2019Tres.nsf/nombre_de_la_vista/5A3AC3DD9F051CD1862584CB006B30DB/$File/51.+JOSE+LUIS+ORTIZ+BRAVO+251119.PDF</t>
  </si>
  <si>
    <t>Director Juridico</t>
  </si>
  <si>
    <t xml:space="preserve">Lic. Fernando </t>
  </si>
  <si>
    <t>Guzman</t>
  </si>
  <si>
    <t>viaticos por el día 21/11/2019</t>
  </si>
  <si>
    <t>a fin de atender diligencias ordenadas mediante Of-AJSG-1063/2019, por el Consejo de la Judicatura</t>
  </si>
  <si>
    <t>http://www.cegaipslp.org.mx/HV2019Tres.nsf/nombre_de_la_vista/0E0F0DD2E77E8DD0862584CB006B399B/$File/52.+FERNANDO+ZAPATA+GUZMAN+261119.PDF</t>
  </si>
  <si>
    <t>viaticos por los días del 19 al 22/11/2019</t>
  </si>
  <si>
    <t>a fin de realizar su segunda visita de inspección ordinaria Anual 2019. en el Centro Regional de Justicia Penal en ese Municipio</t>
  </si>
  <si>
    <t>http://www.cegaipslp.org.mx/HV2019Tres.nsf/nombre_de_la_vista/97B038E389799406862584CB006B448D/$File/53.+JUAN+JOSE+ORTIZ+HERNANDEZ+261119.PDF</t>
  </si>
  <si>
    <t>Lic. Carolina</t>
  </si>
  <si>
    <t>Galicia</t>
  </si>
  <si>
    <t>Benitez</t>
  </si>
  <si>
    <t>http://www.cegaipslp.org.mx/HV2019Tres.nsf/nombre_de_la_vista/1013C737F25641FC862584CB006B4DB6/$File/54.+CAROLINA+GALICIA+BENITEZ+271119.PDF</t>
  </si>
  <si>
    <t>viaticos por los días 12 y 15/11/2019</t>
  </si>
  <si>
    <t>comparecer al desahogo de la audiencia del juicio oral dentro de la causa penal RIV-CV-CP-17/2019</t>
  </si>
  <si>
    <t>http://www.cegaipslp.org.mx/HV2019Tres.nsf/nombre_de_la_vista/1D9A2DFBFDB6EEC0862584CB006B5AD4/$File/55.+CAROLINA+GALICIA+BENITEZ+271119.PDF</t>
  </si>
  <si>
    <t>viaticos por los días 30/09/2019, 01, 02, 03, 04, 10, 11, 24 y 25/10/2019</t>
  </si>
  <si>
    <t>comparecer al desahogo de la audiencia del juicio oral dentro de la causa penal RIV-CV-CP-167/2017</t>
  </si>
  <si>
    <t>http://www.cegaipslp.org.mx/HV2019Tres.nsf/nombre_de_la_vista/C21263D732A1241E862584CB006B6570/$File/56.+JOSE+LUIS+RUIZ+CONTRERAS+271119.PDF</t>
  </si>
  <si>
    <t>viaticos por el día 14/10/2019</t>
  </si>
  <si>
    <t>http://www.cegaipslp.org.mx/HV2019Tres.nsf/nombre_de_la_vista/3FCBE3FDAA2A6FA4862584CB006B703C/$File/57.+JOSE+LUIS+RUIZ+CONTRERAS+271119.PDF</t>
  </si>
  <si>
    <t>comparecer al desahogo de la audiencia del juicio oral dentro de la causa penal RIV-CV-CP-56/2017</t>
  </si>
  <si>
    <t>http://www.cegaipslp.org.mx/HV2019Tres.nsf/nombre_de_la_vista/A73AC59356B808E1862584CB006B7A75/$File/58.+JOSE+LUIS+RUIZ+CONTRERAS+271119.PDF</t>
  </si>
  <si>
    <t>Auxiliar de Mantenimiento</t>
  </si>
  <si>
    <t xml:space="preserve">Juan </t>
  </si>
  <si>
    <t>Ulibarri</t>
  </si>
  <si>
    <t xml:space="preserve">Infante </t>
  </si>
  <si>
    <t>viaticos por los días del 15 al 17/07/2019</t>
  </si>
  <si>
    <t>Tancanhuitz y Rioverde, S.L.P.</t>
  </si>
  <si>
    <t xml:space="preserve">entrega de mobiliario, en el Centro de Justicia Penal de esos Municipios </t>
  </si>
  <si>
    <t>http://www.cegaipslp.org.mx/HV2019Tres.nsf/nombre_de_la_vista/372E4A146D8C631F862584CB006B8438/$File/59.+JUAN+ULIBARRI+INFANTE+271119.PDF</t>
  </si>
  <si>
    <t>viaticos por el día 19/08/2019</t>
  </si>
  <si>
    <t>trasladar e instalar buzon en Oficialia de Partes de ese Municipio</t>
  </si>
  <si>
    <t>http://www.cegaipslp.org.mx/HV2019Tres.nsf/nombre_de_la_vista/C89F458B935C8674862584CB006B8D02/$File/60.+JUAN+ULIBARRI+INFANTE+271119.PDF</t>
  </si>
  <si>
    <t>recoger mobiliario en Oficialia de Partes, de ese Municipio</t>
  </si>
  <si>
    <t>http://www.cegaipslp.org.mx/HV2019Tres.nsf/nombre_de_la_vista/EA8DF79C267E1AF1862584CB006B9588/$File/61.+JUAN+ULIBARRI+INFANTE+271119.PDF</t>
  </si>
  <si>
    <t>traslado de estrados al Centro de Justicia Penal, en ese Municipio</t>
  </si>
  <si>
    <t>http://www.cegaipslp.org.mx/HV2019Tres.nsf/nombre_de_la_vista/C537330C2CBF158C862584CB006BA05B/$File/62.+JUAN+ULIBARRI+INFANTE+271119.PDF</t>
  </si>
  <si>
    <t>Tancanhuitz y Tamazunchale, S.L.P.</t>
  </si>
  <si>
    <t>realizar entrega de equipo de computo e impresión, así como mobiliario en los Centros de Justicia Penal de esos Municipios</t>
  </si>
  <si>
    <t>http://www.cegaipslp.org.mx/HV2019Tres.nsf/nombre_de_la_vista/5ABBE6F8935EB990862584CB006BAADD/$File/63.+JUAN+ULIBARRI+INFANTE+271119.PDF</t>
  </si>
  <si>
    <t>viaticos por el día 22/11/2019</t>
  </si>
  <si>
    <t>a fin de dar cumplimiento del proceso administrativo P74/2019</t>
  </si>
  <si>
    <t>http://www.cegaipslp.org.mx/HV2019Tres.nsf/nombre_de_la_vista/24D8B9219B67B0BC862584CB006BB456/$File/64.+CLAUDIA+MAYELA+VALDES+T.+281119.PDF</t>
  </si>
  <si>
    <t>viaticos por los días del 21 al 23/11/2019</t>
  </si>
  <si>
    <t>asistir a la cuarta asamblea ordinaria de la CONATRIB, para el periodo 2019-2021</t>
  </si>
  <si>
    <t>http://www.cegaipslp.org.mx/HV2019Tres.nsf/nombre_de_la_vista/CFE0D8230D811604862584CB006BBD5A/$File/65.+ARTURO+OLVERA+MEDINA+281119.PDF</t>
  </si>
  <si>
    <t>traslado de equipo de computo a los Juzgados de primera Instancia de esos Municipios</t>
  </si>
  <si>
    <t>http://www.cegaipslp.org.mx/HV2019Tres.nsf/nombre_de_la_vista/9F6CE2F0731C2C2E862584CB006BC78C/$File/66.+MARTIN+G.+MACIAS+LUNA+291119.PDF</t>
  </si>
  <si>
    <t xml:space="preserve">trasladar al Lic. Felipe Aurelio Torres Zuñiga </t>
  </si>
  <si>
    <t>http://www.cegaipslp.org.mx/HV2019Tres.nsf/nombre_de_la_vista/ABB5DE4ED98253A2862584CB006BDAF6/$File/67.+MARTIN+G.+MACIAS+LUNA+291119.PDF</t>
  </si>
  <si>
    <t xml:space="preserve">Joel </t>
  </si>
  <si>
    <t xml:space="preserve">Gómez </t>
  </si>
  <si>
    <t>viaticos por el día 27/11/2019</t>
  </si>
  <si>
    <t xml:space="preserve">para la instalación de Internet en el Juzgado de ese Municipio </t>
  </si>
  <si>
    <t>http://www.cegaipslp.org.mx/HV2019Tres.nsf/nombre_de_la_vista/73E2B9D19C83E859862584CB006BE3A5/$File/68.+JOEL+GOMEZ+FLORES+291119.PDF</t>
  </si>
  <si>
    <t>http://www.cegaipslp.org.mx/HV2019Tres.nsf/nombre_de_la_vista/802ED00826FBE20A862584CB006BED28/$File/69.+ALFONSO+G.+SANCHEZ+S.+291119.PDF</t>
  </si>
  <si>
    <t>Miguel</t>
  </si>
  <si>
    <t xml:space="preserve">entrega de equipo de computo e impresión, así como mobiliario de oficina, en los Juzgados de ese Municipio </t>
  </si>
  <si>
    <t>http://www.cegaipslp.org.mx/HV2019Tres.nsf/nombre_de_la_vista/2A604755A78CB5BC862584CB006BF65F/$File/70.+MIGUEL+MENDOZA+TELLES+291119.PDF</t>
  </si>
  <si>
    <t>Chofer de Primera</t>
  </si>
  <si>
    <t xml:space="preserve">jose Luis </t>
  </si>
  <si>
    <t>Puente</t>
  </si>
  <si>
    <t>Carrera</t>
  </si>
  <si>
    <t>viaticos por los días 28 y 29/03/2019</t>
  </si>
  <si>
    <t xml:space="preserve">trasladar al Lic. Felipe Aurelio Torres Zuñiga, a fin de implementar el programa "Yo y la Cultura de la Legalidad" </t>
  </si>
  <si>
    <t>http://www.cegaipslp.org.mx/HV2019Tres.nsf/nombre_de_la_vista/D4BC67EB9173BE55862584CB006BFF07/$File/71.+JOSE+LUIS+PUENTE+CARRERA+291119.PDF</t>
  </si>
  <si>
    <t>viaticos por el día 03/04/2019</t>
  </si>
  <si>
    <t xml:space="preserve">trasladar a los Lics. Olga Regina Garcia López y Juan Jose Mendez Gatica, a fin de implementar el programa "Yo y la Cultura de la Legalidad" </t>
  </si>
  <si>
    <t>http://www.cegaipslp.org.mx/HV2019Tres.nsf/nombre_de_la_vista/66EC359FD574D981862584CB006C0DAB/$File/72.+JOSE+LUIS+PUENTE+CARRERA+291119.PDF</t>
  </si>
  <si>
    <t>viaticos por el día 07/04/2019</t>
  </si>
  <si>
    <t>Tanlajas, S.L.P.</t>
  </si>
  <si>
    <t>a fin de trasladar a la Lic. Luz Ma. E. Cabrero Romero, a fin de continuar con el Programa de Capacitación de la Ley de Justicia Indigena a los Jueces Auxiliares</t>
  </si>
  <si>
    <t>http://www.cegaipslp.org.mx/HV2019Tres.nsf/nombre_de_la_vista/E1324076C66D5846862584CB006C16BF/$File/73.+JOSE+LUIS+PUENTE+CARRERA+291119.PDF</t>
  </si>
  <si>
    <t>viaticos por los días 08 y 09/04/2019</t>
  </si>
  <si>
    <t>a fin de transportar equipoo necesario dentro de las actividades del Programa "yo y la Cultura de la Legalidad"</t>
  </si>
  <si>
    <t>http://www.cegaipslp.org.mx/HV2019Tres.nsf/nombre_de_la_vista/C8B55300B711294D862584CB006C2072/$File/74.+JOSE+LUIS+PUENTE+CARRERA+291119.PDF</t>
  </si>
  <si>
    <t>viaticos por los días 11 y 12/04/2019</t>
  </si>
  <si>
    <t>Matlapa, S.L.P.</t>
  </si>
  <si>
    <t>http://www.cegaipslp.org.mx/HV2019Tres.nsf/nombre_de_la_vista/84352F707A6A238F862584CB006C2B07/$File/75.+JOSE+LUIS+PUENTE+CARRERA+291119.PDF</t>
  </si>
  <si>
    <t>viaticos por el día 26/04/2019</t>
  </si>
  <si>
    <t>Rayón, S.L.P.</t>
  </si>
  <si>
    <t>http://www.cegaipslp.org.mx/HV2019Tres.nsf/nombre_de_la_vista/F17A6981FB5760FE862584CB006C35A1/$File/76.+JOSE+LUIS+PUENTE+CARRERA+291119.PDF</t>
  </si>
  <si>
    <t>viaticos por los días 16 y 17/05/2019</t>
  </si>
  <si>
    <t>Tampacan, S.L.P.</t>
  </si>
  <si>
    <t>http://www.cegaipslp.org.mx/HV2019Tres.nsf/nombre_de_la_vista/D564F3BB172F3C6A862584CB006C407B/$File/77.+JOSE+LUIS+PUENTE+CARRERA+291119.PDF</t>
  </si>
  <si>
    <t>viaticos por los días del 08 al 10/08/2019</t>
  </si>
  <si>
    <t>Coxcatlan y Huehuetlan, S.L.P.</t>
  </si>
  <si>
    <t>a fin de trasladar al Lic. Felipe Aurelio Torres Zuñiga para asistir al "Día Internacional de los Pueblos Indigenas"</t>
  </si>
  <si>
    <t>http://www.cegaipslp.org.mx/HV2019Tres.nsf/nombre_de_la_vista/F25B335DA818CACD862584CB006C4BF9/$File/78.+JOSE+LUIS+PUENTE+CARRERA+291119.PDF</t>
  </si>
  <si>
    <t>viaticos por el día 15/08/2019</t>
  </si>
  <si>
    <t>Queretaro</t>
  </si>
  <si>
    <t xml:space="preserve">Queretaro, Qro. </t>
  </si>
  <si>
    <t>a fin de trasladar a la Lic. Patricia Guadalupe Velez Nieto, para que asista a la Reunion Nacional 2019, de Oficiales Mayores y Directores de Administración de los Poderes Judiciales de la Republica Mexicana</t>
  </si>
  <si>
    <t>http://www.cegaipslp.org.mx/HV2019Tres.nsf/nombre_de_la_vista/113064B77989F733862584CB006C588E/$File/79.+JOSE+LUIS+PUENTE+CARRERA+291119.PDF</t>
  </si>
  <si>
    <t>trasladar a los Lics. Olga Regina Garcia López, Juan Jose Mendez Gatica, Maria del Refugio gonzalez Reyes y Maria del Rocio Hernández Cruz, para que asistan al "XLII Congreso Nacional de Tribunales Superiores de Justicia"</t>
  </si>
  <si>
    <t>http://www.cegaipslp.org.mx/HV2019Tres.nsf/nombre_de_la_vista/D03D1FB9AEA68259862584CB006C6164/$File/80.+JOSE+LUIS+PUENTE+CARRERA+291119.PDF</t>
  </si>
  <si>
    <t>viaticos por los días 26 y 27/09/2019</t>
  </si>
  <si>
    <t>Zacatecas</t>
  </si>
  <si>
    <t>Zacatecas, Zac.</t>
  </si>
  <si>
    <t xml:space="preserve">trasladar a las Lics. Maria del Refugio Gonzalez Reyes y Maria del Rocio Hernandez Cruz, para que asistan al "4° encuentro de la Red Nacional de Centros de convivencia Familiar" </t>
  </si>
  <si>
    <t>http://www.cegaipslp.org.mx/HV2019Tres.nsf/nombre_de_la_vista/1941572390689569862584CB006C6A76/$File/81.+JOSE+LUIS+PUENTE+CARRERA+291119.PDF</t>
  </si>
  <si>
    <t xml:space="preserve">Lic. Giovanni Efren </t>
  </si>
  <si>
    <t>viaticos por los días 24/06/2019, 30/09/2019, 01, 02, 03, 04, 10, 11, 24 y 25/10/2019</t>
  </si>
  <si>
    <t>comparecer al desahogo de la audiencia del juicio oral dentro de la causa penal RIV-CV-CP-167-/2017</t>
  </si>
  <si>
    <t>http://www.cegaipslp.org.mx/HV2019Tres.nsf/nombre_de_la_vista/20EF8DAA5373433F862584CB006C74E1/$File/82.+GIOVANNI+E.+CAMARILLO+HDZ.+291119.PDF</t>
  </si>
  <si>
    <t>viaticos por los días 21, 22, 23, 30/10/2019 y 08/11/2019</t>
  </si>
  <si>
    <t>http://www.cegaipslp.org.mx/HV2019Tres.nsf/nombre_de_la_vista/B4D42C24384B3345862584CB006C7E70/$File/83.+GIOVANNI+E.+CAMARILLO+HDZ.+291119.PDF</t>
  </si>
  <si>
    <t>viaticos por los días 28/10/2019, 04, 05, 14, 15 y 21/11/2019</t>
  </si>
  <si>
    <t>http://www.cegaipslp.org.mx/HV2019Tres.nsf/nombre_de_la_vista/2241BAF7CCF10E39862584CB006C8826/$File/84.+GIOVANNI+E.+CAMARILLO+HDZ.+291119.PDF</t>
  </si>
  <si>
    <t>viaticos por los días 11, 12, 13, 20 Y 27/11/2019</t>
  </si>
  <si>
    <t>comparecer al desahogo de la audiencia del juicio oral dentro de la causa penal RIV-CV-CP-192-/2018</t>
  </si>
  <si>
    <t>http://www.cegaipslp.org.mx/HV2019Tres.nsf/nombre_de_la_vista/86D186FFA70C6399862584CB006C909F/$File/85.+GIOVANNI+E.+CAMARILLO+HDZ.+291119.PDF</t>
  </si>
  <si>
    <t>http://www.cegaipslp.org.mx/HV2019Tres.nsf/nombre_de_la_vista/3AE627D69FFE7782862584CB006D0513/$File/01.+ARTURO+OLVERA+MEDINA+041119.PDF</t>
  </si>
  <si>
    <t>http://www.cegaipslp.org.mx/HV2019Tres.nsf/nombre_de_la_vista/408767B888BB1D9A862584CB006D0D0F/$File/02.+JESUS+A.+FRAGA+ARAIZA+071119.PDF</t>
  </si>
  <si>
    <t>http://www.cegaipslp.org.mx/HV2019Tres.nsf/nombre_de_la_vista/6016BEB1BC0FA75C862584CB006D14D2/$File/03.+WILIBALDO+GARZA+DE+LIRA+071119.PDF</t>
  </si>
  <si>
    <t>http://www.cegaipslp.org.mx/HV2019Tres.nsf/nombre_de_la_vista/0C29F2E5940360F3862584CB006D1C5B/$File/04.+WILIBALDO+GARZA+DE+LIRA+071119.PDF</t>
  </si>
  <si>
    <t>http://www.cegaipslp.org.mx/HV2019Tres.nsf/nombre_de_la_vista/CB2408F299B86D03862584CB006D242B/$File/05.+LUIS+JAVIER+LARA+MENESES+071119.PDF</t>
  </si>
  <si>
    <t>http://www.cegaipslp.org.mx/HV2019Tres.nsf/nombre_de_la_vista/180E143BAE1B6F1A862584CB006D2B1D/$File/06.+ARTURO+I.+RODRIGUEZ+LOPEZ+071119.PDF</t>
  </si>
  <si>
    <t>http://www.cegaipslp.org.mx/HV2019Tres.nsf/nombre_de_la_vista/88D66B875B6F951D862584CB006D34B4/$File/07.+ARTURO+I.+RODRIGUEZ+LOPEZ+071119.PDF</t>
  </si>
  <si>
    <t>http://www.cegaipslp.org.mx/HV2019Tres.nsf/nombre_de_la_vista/D284CDFE2DA4005E862584CB006D4116/$File/08.+JESUS+E.+RODRIGUEZ+SANCHEZ+081119.PDF</t>
  </si>
  <si>
    <t>http://www.cegaipslp.org.mx/HV2019Tres.nsf/nombre_de_la_vista/A0A5399A8B352224862584CB006D49BC/$File/09.+JUAN+PAULO+ALMAZAN+CUE+081119.PDF</t>
  </si>
  <si>
    <t>http://www.cegaipslp.org.mx/HV2019Tres.nsf/nombre_de_la_vista/18CE46D78D6C9065862584CB006D5279/$File/10.+JOSE+CAMPOS+JASSO+111119.PDF</t>
  </si>
  <si>
    <t>http://www.cegaipslp.org.mx/HV2019Tres.nsf/nombre_de_la_vista/798B6B481EBB40BC862584CB006D5ACD/$File/11.+JOSE+CAMPOS+JASSO+111119.PDF</t>
  </si>
  <si>
    <t>http://www.cegaipslp.org.mx/HV2019Tres.nsf/nombre_de_la_vista/2C0AE87A30338E83862584CB006D65DF/$File/12.+MARTIN+MARTINES+TOBIAS+111119.PDF</t>
  </si>
  <si>
    <t>http://www.cegaipslp.org.mx/HV2019Tres.nsf/nombre_de_la_vista/B2A93F6A9FBF28B0862584CB006D6E85/$File/13.+MARTIN+MARTINEZ+TOBIAS+111119.PDF</t>
  </si>
  <si>
    <t>http://www.cegaipslp.org.mx/HV2019Tres.nsf/nombre_de_la_vista/7C37092B4DE05CA1862584CB006D772A/$File/14.+RODOLFO+VACA+RODRIGUEZ+111119.PDF</t>
  </si>
  <si>
    <t>http://www.cegaipslp.org.mx/HV2019Tres.nsf/nombre_de_la_vista/D99E16EA2D8155A6862584CB006D836D/$File/15.+EDGAR+ZAPATA+GARCIA+121119.PDF</t>
  </si>
  <si>
    <t>http://www.cegaipslp.org.mx/HV2019Tres.nsf/nombre_de_la_vista/D7643BF6BBC8896B862584CB006D8FAB/$File/16.+LUIS+JAVIER+LARA+MENESES+121119.PDF</t>
  </si>
  <si>
    <t>http://www.cegaipslp.org.mx/HV2019Tres.nsf/nombre_de_la_vista/2E590B4EB1813510862584CB006D98F4/$File/17.+MARTIN+G.+MACIAS+LUNA+121119.PDF</t>
  </si>
  <si>
    <t>http://www.cegaipslp.org.mx/HV2019Tres.nsf/nombre_de_la_vista/C152674501E15196862584CB006DA2FB/$File/18.+CLAUDIA+HERNANDEZ+IBARRA+121119.PDF</t>
  </si>
  <si>
    <t>http://www.cegaipslp.org.mx/HV2019Tres.nsf/nombre_de_la_vista/0CC7858415327E71862584CB006DAD0C/$File/19.+JOSE+LUIS+ORTIZ+BRAVO+131119.PDF</t>
  </si>
  <si>
    <t>http://www.cegaipslp.org.mx/HV2019Tres.nsf/nombre_de_la_vista/3117AFC71D442BAE862584CB006DB738/$File/20.+CLAUDIA+DIAZ+INFANTE+CEDI+131119.PDF</t>
  </si>
  <si>
    <t>http://www.cegaipslp.org.mx/HV2019Tres.nsf/nombre_de_la_vista/CD4C070BB60194F5862584CB006DC5C4/$File/21.+CLAUDIA+DIAZ+INFANTE+CEDI+131119.PDF</t>
  </si>
  <si>
    <t>http://www.cegaipslp.org.mx/HV2019Tres.nsf/nombre_de_la_vista/7FF19AAA2F82231F862584CB006DD129/$File/22.+CARLOS+SALINAS+LARA+131119.PDF</t>
  </si>
  <si>
    <t>http://www.cegaipslp.org.mx/HV2019Tres.nsf/nombre_de_la_vista/D3A6DE28681A7BDA862584CB006DDCE6/$File/23.+LUIS+MIGUEL+L.+VELAZQUEZ+131119.PDF</t>
  </si>
  <si>
    <t>http://www.cegaipslp.org.mx/HV2019Tres.nsf/nombre_de_la_vista/DA144465EBE370AF862584CB006DE67E/$File/24.+ILHUITEMOC+Q.+RICARDO+O.+141119.PDF</t>
  </si>
  <si>
    <t>http://www.cegaipslp.org.mx/HV2019Tres.nsf/nombre_de_la_vista/DB34E7271B88C498862584CB006DF17A/$File/25.+ANA+LAURA+CASTELLON+S.+141119.PDF</t>
  </si>
  <si>
    <t>http://www.cegaipslp.org.mx/HV2019Tres.nsf/nombre_de_la_vista/D36CAFF40EDCE858862584CB006DFA47/$File/26.+MARIA+GUADALUPE+MEJIA+B.+151119.PDF</t>
  </si>
  <si>
    <t>http://www.cegaipslp.org.mx/HV2019Tres.nsf/nombre_de_la_vista/13DC1AC784111B39862584CB006E0626/$File/27.+MARIA+GUADALUPE+MEJIA+B.+151119.PDF</t>
  </si>
  <si>
    <t>http://www.cegaipslp.org.mx/HV2019Tres.nsf/nombre_de_la_vista/2513DAEA6A697E2E862584CB006E0F85/$File/28.+SAGRARIO+HDZ.+PEDRAZA+191119.PDF</t>
  </si>
  <si>
    <t>http://www.cegaipslp.org.mx/HV2019Tres.nsf/nombre_de_la_vista/03041CDC4E5E8EA5862584CB006E1805/$File/29.+SAGRARIO+HDZ.+PEDRAZA+191119.PDF</t>
  </si>
  <si>
    <t>http://www.cegaipslp.org.mx/HV2019Tres.nsf/nombre_de_la_vista/FF16A2FB92B1E42E862584CB006E21C5/$File/30.+SAGRARIO+HDZ.+PEDRAZA+191119.PDF</t>
  </si>
  <si>
    <t>http://www.cegaipslp.org.mx/HV2019Tres.nsf/nombre_de_la_vista/324622F169B2CF42862584CB006E2C2D/$File/31.+SAGRARIO+HDZ.+PEDRAZA+191119.PDF</t>
  </si>
  <si>
    <t>http://www.cegaipslp.org.mx/HV2019Tres.nsf/nombre_de_la_vista/D6A6D10961B1D99F862584CB006E354D/$File/32.+SAGRARIO+HDZ.+PEDRAZA+191119.PDF</t>
  </si>
  <si>
    <t>http://www.cegaipslp.org.mx/HV2019Tres.nsf/nombre_de_la_vista/6AE057F47D3813F3862584CB006E3F3B/$File/33.+SAGRARIO+HDZ.+PEDRAZA+191119.PDF</t>
  </si>
  <si>
    <t>http://www.cegaipslp.org.mx/HV2019Tres.nsf/nombre_de_la_vista/61A39F40C5F88D49862584CB006E47D0/$File/34.+SAGRARIO+HDZ.+PEDRAZA+191119.PDF</t>
  </si>
  <si>
    <t>http://www.cegaipslp.org.mx/HV2019Tres.nsf/nombre_de_la_vista/A31F2B437E8994F7862584CB006E52D1/$File/35.+VIRINIA+DAFNE+PANES+S.+191119.PDF</t>
  </si>
  <si>
    <t>http://www.cegaipslp.org.mx/HV2019Tres.nsf/nombre_de_la_vista/BE5224306FE95EA7862584CB006E5D98/$File/36.+ADRIANA+GPE.+HDZ.+TOVIAS+201119.PDF</t>
  </si>
  <si>
    <t>http://www.cegaipslp.org.mx/HV2019Tres.nsf/nombre_de_la_vista/4F61692671561863862584CB006E6724/$File/37.+ARTURO+I.+RODRIGUEZ+LOPEZ+201119.PDF</t>
  </si>
  <si>
    <t>http://www.cegaipslp.org.mx/HV2019Tres.nsf/nombre_de_la_vista/8391A26BABCF977E862584CB006E701A/$File/38.+JUAN+A.+HERNANDEZ+RANGEL+201119.PDF</t>
  </si>
  <si>
    <t>http://www.cegaipslp.org.mx/HV2019Tres.nsf/nombre_de_la_vista/4B54947C1562DEF1862584CB006E7950/$File/39.+CLAUDIA+MAYELA+VALDES+T.+211119.PDF</t>
  </si>
  <si>
    <t>http://www.cegaipslp.org.mx/HV2019Tres.nsf/nombre_de_la_vista/4D48C790483B0200862584CB006E88AD/$File/40.+JOSE+RAFAEL+ERREJON+RDZ.+211119.PDF</t>
  </si>
  <si>
    <t>http://www.cegaipslp.org.mx/HV2019Tres.nsf/nombre_de_la_vista/2F1448523CAB1E5A862584CB006E9169/$File/41.+JESUS+ADOLFO+FRAGA+ARAIZA+211119.PDF</t>
  </si>
  <si>
    <t>http://www.cegaipslp.org.mx/HV2019Tres.nsf/nombre_de_la_vista/0A5D90B5F74A3D2F862584CB006E99E8/$File/42.+ARTURO+I.+RODRIGUEZ+LOPEZ+211119.PDF</t>
  </si>
  <si>
    <t>http://www.cegaipslp.org.mx/HV2019Tres.nsf/nombre_de_la_vista/FBACA499FE9CA4E0862584CB006EA42C/$File/43.+OLGA+REGINA+GARCIA+LOPEZ+221119.PDF</t>
  </si>
  <si>
    <t>http://www.cegaipslp.org.mx/HV2019Tres.nsf/nombre_de_la_vista/F3D6EAF5C4DA3F56862584CB006EAD69/$File/44.+JUAN+DAVID+RAMOS+RUIZ+251119.PDF</t>
  </si>
  <si>
    <t>http://www.cegaipslp.org.mx/HV2019Tres.nsf/nombre_de_la_vista/E0564D9E0012C290862584CB006EB722/$File/45.+JUAN+DAVID+RAMOS+RUIZ+251119.PDF</t>
  </si>
  <si>
    <t>http://www.cegaipslp.org.mx/HV2019Tres.nsf/nombre_de_la_vista/60E6C1FB9E789A02862584CB006EC1DD/$File/46.+RUBEN+DE+LOS+SANTOS+MEJIA+251119.PDF</t>
  </si>
  <si>
    <t>http://www.cegaipslp.org.mx/HV2019Tres.nsf/nombre_de_la_vista/921BC43F9E842122862584CB006ECDEA/$File/47.+MA.+DEL+ROCIO+GLEZ.+NUÑEZ+251119.PDF</t>
  </si>
  <si>
    <t>http://www.cegaipslp.org.mx/HV2019Tres.nsf/nombre_de_la_vista/B5A63C842914C4E5862584CB006EDF15/$File/48.+PATRICIA+RODRIGUEZ+DIAZ+251119.PDF</t>
  </si>
  <si>
    <t>http://www.cegaipslp.org.mx/HV2019Tres.nsf/nombre_de_la_vista/E7E343BE50D11892862584CB006EE8A5/$File/49.+FELIPE+A.+TORRES+ZUÑIGA+251119.PDF</t>
  </si>
  <si>
    <t>http://www.cegaipslp.org.mx/HV2019Tres.nsf/nombre_de_la_vista/49D664727A66F620862584CB006F871C/$File/50.+JOSE+LUIS+ORTIZ+BRAVO+251119.PDF</t>
  </si>
  <si>
    <t>http://www.cegaipslp.org.mx/HV2019Tres.nsf/nombre_de_la_vista/C4F753BD351D3BAB862584CB006F9C64/$File/51.+JOSE+LUIS+ORTIZ+BRAVO+251119.PDF</t>
  </si>
  <si>
    <t>http://www.cegaipslp.org.mx/HV2019Tres.nsf/nombre_de_la_vista/5AC1A3012DE9735B862584CB006F9099/$File/52.+FERNANDO+ZAPATA+GUZMAN+261119.PDF</t>
  </si>
  <si>
    <t>http://www.cegaipslp.org.mx/HV2019Tres.nsf/nombre_de_la_vista/903A97EAD33C2188862584CB006FA6F0/$File/53.+JUAN+JOSE+ORTIZ+HERNANDEZ+261119.PDF</t>
  </si>
  <si>
    <t>http://www.cegaipslp.org.mx/HV2019Tres.nsf/nombre_de_la_vista/4380329D86CE47D4862584CB006FBEA8/$File/54.+CAROLINA+GALICIA+BENITEZ+271119.PDF</t>
  </si>
  <si>
    <t>http://www.cegaipslp.org.mx/HV2019Tres.nsf/nombre_de_la_vista/3C4E5D8E4AB8FB62862584CB006FC7E2/$File/55.+CAROLINA+GALICIA+BENITEZ+271119.PDF</t>
  </si>
  <si>
    <t>http://www.cegaipslp.org.mx/HV2019Tres.nsf/nombre_de_la_vista/113C445D7E6ABC57862584CB006FD10F/$File/56.+JOSE+LUIS+RUIZ+CONTRERAS+271119.PDF</t>
  </si>
  <si>
    <t>http://www.cegaipslp.org.mx/HV2019Tres.nsf/nombre_de_la_vista/912271409BC69557862584CB006FD97E/$File/57.+JOSE+LUIS+RUIZ+CONTRERAS+271119.PDF</t>
  </si>
  <si>
    <t>http://www.cegaipslp.org.mx/HV2019Tres.nsf/nombre_de_la_vista/108931612861AA1D862584CB006FE374/$File/58.+JOSE+LUIS+RUIZ+CONTRERAS+271119.PDF</t>
  </si>
  <si>
    <t>http://www.cegaipslp.org.mx/HV2019Tres.nsf/nombre_de_la_vista/BE8B3B9284315138862584CB006FED64/$File/59.+JUAN+ALIBARRI+INFANTE+271119.PDF</t>
  </si>
  <si>
    <t>http://www.cegaipslp.org.mx/HV2019Tres.nsf/nombre_de_la_vista/F9E8C795035947BA862584CB006FF687/$File/60.+JUAN+ULIBARRI+INFANTE+271119.PDF</t>
  </si>
  <si>
    <t>http://www.cegaipslp.org.mx/HV2019Tres.nsf/nombre_de_la_vista/CC770C76272FC64B862584CB007000E9/$File/61.+JUAN+ULIBARRI+INFANTE+271119.PDF</t>
  </si>
  <si>
    <t>http://www.cegaipslp.org.mx/HV2019Tres.nsf/nombre_de_la_vista/B32DED1BF0F5C04E862584CB0070119F/$File/62.+JUAN+ULIBARRI+INFANTE+271119.PDF</t>
  </si>
  <si>
    <t>http://www.cegaipslp.org.mx/HV2019Tres.nsf/nombre_de_la_vista/C95174FF987437E1862584CB00701A7B/$File/63.+JUAN+ULIBARRI+INFANTE+271119.PDF</t>
  </si>
  <si>
    <t>http://www.cegaipslp.org.mx/HV2019Tres.nsf/nombre_de_la_vista/2FA36A64A9C2EA31862584CB00702397/$File/64.+CLAUDIA+MAYELA+VALDES+T.+281119.PDF</t>
  </si>
  <si>
    <t>http://www.cegaipslp.org.mx/HV2019Tres.nsf/nombre_de_la_vista/BF37E07D44EE753C862584CB00702E05/$File/65.+ARTURO+OLVERA+MEDINA+281119.PDF</t>
  </si>
  <si>
    <t>http://www.cegaipslp.org.mx/HV2019Tres.nsf/nombre_de_la_vista/A719D94F2047FDC4862584CB00703778/$File/66.+MARTIN+G.+MACIAS+LUNA+291119.PDF</t>
  </si>
  <si>
    <t>http://www.cegaipslp.org.mx/HV2019Tres.nsf/nombre_de_la_vista/C1C88BA34E5377C5862584CB007062F1/$File/67.+MARTIN+G.+MACIAS+LUNA+291119.PDF</t>
  </si>
  <si>
    <t>http://www.cegaipslp.org.mx/HV2019Tres.nsf/nombre_de_la_vista/6C60FCF2F26EAB62862584CB00705747/$File/68.+JOEL+GOMEZ+FLORES+291119.PDF</t>
  </si>
  <si>
    <t>http://www.cegaipslp.org.mx/HV2019Tres.nsf/nombre_de_la_vista/2907930C2F142531862584CB00706D74/$File/69.+ALFONSO+G.+SANCHEZ+S.+291119.PDF</t>
  </si>
  <si>
    <t>http://www.cegaipslp.org.mx/HV2019Tres.nsf/nombre_de_la_vista/F584000DC39EC84E862584CB0070777E/$File/70.+MIGUEL+MENDOZA+TELLES+291119.PDF</t>
  </si>
  <si>
    <t>http://www.cegaipslp.org.mx/HV2019Tres.nsf/nombre_de_la_vista/16A64CB5A29EB536862584CB007080DD/$File/71.+JOSE+LUIS+PUENTE+CARRERA+291119.PDF</t>
  </si>
  <si>
    <t>http://www.cegaipslp.org.mx/HV2019Tres.nsf/nombre_de_la_vista/6373FC4047071198862584CB00708C77/$File/72.+JOSE+LUIS+PUENTE+CARRERA+291119.PDF</t>
  </si>
  <si>
    <t>http://www.cegaipslp.org.mx/HV2019Tres.nsf/nombre_de_la_vista/1CCD96625634DDE1862584CB00709560/$File/73.+JOSE+LUIS+PUENTE+CARRERA+291119.PDF</t>
  </si>
  <si>
    <t>http://www.cegaipslp.org.mx/HV2019Tres.nsf/nombre_de_la_vista/7EF70E4525644454862584CB0070A142/$File/74.+JOSE+LUIS+PUENTE+CARRERA+291119.PDF</t>
  </si>
  <si>
    <t>http://www.cegaipslp.org.mx/HV2019Tres.nsf/nombre_de_la_vista/9EB7ED6193D6E5B1862584CB0070AD3E/$File/75.+JOSE+LUIS+PUENTE+CARRERA+291119.PDF</t>
  </si>
  <si>
    <t>http://www.cegaipslp.org.mx/HV2019Tres.nsf/nombre_de_la_vista/639474775FA700D1862584CB0070BAA3/$File/76.+JOSE+LUIS+PUENTE+CARRERA+291119.PDF</t>
  </si>
  <si>
    <t>http://www.cegaipslp.org.mx/HV2019Tres.nsf/nombre_de_la_vista/1C5B0256482F67A5862584CB0070C603/$File/77.+JOSE+LUIS+PUENTE+CARRERA+291119.PDF</t>
  </si>
  <si>
    <t>http://www.cegaipslp.org.mx/HV2019Tres.nsf/nombre_de_la_vista/63D0EF8BF4CA82A9862584CB0070CFCB/$File/78.+JOSE+LUIS+PUENTE+CARRERA+291119.PDF</t>
  </si>
  <si>
    <t>http://www.cegaipslp.org.mx/HV2019Tres.nsf/nombre_de_la_vista/DCD5BBCAD755D7A5862584CB0070D959/$File/79.+JOSE+LUIS+PUENTE+CARRERA+291119.PDF</t>
  </si>
  <si>
    <t>http://www.cegaipslp.org.mx/HV2019Tres.nsf/nombre_de_la_vista/0DB7473D6501A857862584CB0070E307/$File/80.+JOSE+LUIS+PUENTE+CARRERA+291119.PDF</t>
  </si>
  <si>
    <t>http://www.cegaipslp.org.mx/HV2019Tres.nsf/nombre_de_la_vista/559A5ABED7CB34E0862584CB0070F916/$File/81.+JOSE+LUIS+PUENTE+CARRERA+291119.PDF</t>
  </si>
  <si>
    <t>http://www.cegaipslp.org.mx/HV2019Tres.nsf/nombre_de_la_vista/F415C815B34FC96A862584CB0070EDEC/$File/82.+GIOVANNI+E.+CAMARILLO+HDZ.+291119.PDF</t>
  </si>
  <si>
    <t>http://www.cegaipslp.org.mx/HV2019Tres.nsf/nombre_de_la_vista/BF0A501D59D49CAE862584CB00710495/$File/83.+GIOVANNI+E.+CAMARILLO+HDZ.+291119.PDF</t>
  </si>
  <si>
    <t>http://www.cegaipslp.org.mx/HV2019Tres.nsf/nombre_de_la_vista/0ED0349EAE3FBD07862584CB00711049/$File/84.+GIOVANNI+E.+CAMARILLO+HDZ.+291119.PDF</t>
  </si>
  <si>
    <t>http://www.cegaipslp.org.mx/HV2019Tres.nsf/nombre_de_la_vista/B893EFBC67296C0C862584CB0071199C/$File/85.+GIOVANNI+E.+CAMARILLO+HDZ.+291119.PDF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</si>
</sst>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42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6">
    <xf numFmtId="0" fontId="0" fillId="0" borderId="0" xfId="0"/>
    <xf numFmtId="0" fontId="0" fillId="0" borderId="0" xfId="0"/>
    <xf numFmtId="0" fontId="2" fillId="2" borderId="2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/>
    <xf numFmtId="0" fontId="3" fillId="5" borderId="3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wrapText="1"/>
    </xf>
    <xf numFmtId="0" fontId="3" fillId="5" borderId="3" xfId="0" applyFont="1" applyFill="1" applyBorder="1" applyAlignment="1">
      <alignment horizontal="center" vertical="center" wrapText="1"/>
    </xf>
    <xf numFmtId="2" fontId="0" fillId="4" borderId="0" xfId="1" applyNumberFormat="1" applyFont="1" applyFill="1" applyBorder="1" applyAlignment="1" applyProtection="1">
      <alignment horizontal="center" vertical="center"/>
      <protection locked="0"/>
    </xf>
    <xf numFmtId="0" fontId="5" fillId="4" borderId="0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NumberFormat="1" applyFont="1" applyBorder="1" applyAlignment="1" applyProtection="1">
      <alignment horizontal="right" vertical="center"/>
    </xf>
    <xf numFmtId="0" fontId="5" fillId="0" borderId="0" xfId="0" applyNumberFormat="1" applyFont="1" applyBorder="1" applyAlignment="1" applyProtection="1">
      <alignment horizontal="right" vertical="center"/>
      <protection locked="0"/>
    </xf>
    <xf numFmtId="0" fontId="0" fillId="0" borderId="0" xfId="1" applyNumberFormat="1" applyFont="1" applyFill="1" applyBorder="1" applyAlignment="1" applyProtection="1">
      <alignment horizontal="center" vertical="center" wrapText="1"/>
    </xf>
    <xf numFmtId="0" fontId="0" fillId="0" borderId="0" xfId="0" applyNumberFormat="1" applyFont="1" applyBorder="1" applyAlignment="1">
      <alignment horizontal="center" vertical="center" wrapText="1"/>
    </xf>
    <xf numFmtId="0" fontId="0" fillId="4" borderId="0" xfId="1" applyNumberFormat="1" applyFont="1" applyFill="1" applyBorder="1" applyAlignment="1" applyProtection="1">
      <alignment horizontal="center" vertical="center"/>
      <protection locked="0"/>
    </xf>
    <xf numFmtId="14" fontId="1" fillId="4" borderId="0" xfId="0" applyNumberFormat="1" applyFont="1" applyFill="1" applyBorder="1" applyAlignment="1" applyProtection="1">
      <alignment horizontal="center" vertical="center"/>
      <protection locked="0"/>
    </xf>
    <xf numFmtId="14" fontId="1" fillId="0" borderId="0" xfId="0" applyNumberFormat="1" applyFont="1" applyBorder="1" applyAlignment="1" applyProtection="1">
      <alignment horizontal="center" vertical="center"/>
      <protection locked="0"/>
    </xf>
    <xf numFmtId="0" fontId="0" fillId="4" borderId="0" xfId="0" applyNumberFormat="1" applyFont="1" applyFill="1" applyBorder="1" applyAlignment="1" applyProtection="1">
      <alignment horizontal="center" vertical="center"/>
      <protection locked="0"/>
    </xf>
    <xf numFmtId="0" fontId="1" fillId="4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Font="1" applyBorder="1" applyAlignment="1" applyProtection="1">
      <alignment horizontal="center" vertical="center"/>
      <protection locked="0"/>
    </xf>
    <xf numFmtId="0" fontId="1" fillId="0" borderId="0" xfId="0" applyNumberFormat="1" applyFont="1" applyBorder="1" applyAlignment="1" applyProtection="1">
      <alignment horizontal="center" vertical="center"/>
      <protection locked="0"/>
    </xf>
    <xf numFmtId="0" fontId="5" fillId="0" borderId="0" xfId="0" applyNumberFormat="1" applyFont="1" applyBorder="1" applyAlignment="1" applyProtection="1">
      <alignment horizontal="center" vertical="center"/>
      <protection locked="0"/>
    </xf>
    <xf numFmtId="0" fontId="0" fillId="0" borderId="0" xfId="0" applyNumberFormat="1" applyFont="1" applyBorder="1" applyAlignment="1">
      <alignment horizontal="center" vertical="center"/>
    </xf>
    <xf numFmtId="0" fontId="0" fillId="0" borderId="0" xfId="0" applyNumberFormat="1" applyFont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25</xdr:row>
      <xdr:rowOff>0</xdr:rowOff>
    </xdr:from>
    <xdr:to>
      <xdr:col>32</xdr:col>
      <xdr:colOff>9525</xdr:colOff>
      <xdr:row>25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87075" y="7686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8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87075" y="1443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13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609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609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67</xdr:row>
      <xdr:rowOff>0</xdr:rowOff>
    </xdr:from>
    <xdr:to>
      <xdr:col>32</xdr:col>
      <xdr:colOff>9525</xdr:colOff>
      <xdr:row>67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67</xdr:row>
      <xdr:rowOff>0</xdr:rowOff>
    </xdr:from>
    <xdr:to>
      <xdr:col>33</xdr:col>
      <xdr:colOff>9525</xdr:colOff>
      <xdr:row>67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67</xdr:row>
      <xdr:rowOff>0</xdr:rowOff>
    </xdr:from>
    <xdr:to>
      <xdr:col>34</xdr:col>
      <xdr:colOff>9525</xdr:colOff>
      <xdr:row>67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67</xdr:row>
      <xdr:rowOff>0</xdr:rowOff>
    </xdr:from>
    <xdr:to>
      <xdr:col>32</xdr:col>
      <xdr:colOff>9525</xdr:colOff>
      <xdr:row>67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67</xdr:row>
      <xdr:rowOff>0</xdr:rowOff>
    </xdr:from>
    <xdr:to>
      <xdr:col>33</xdr:col>
      <xdr:colOff>9525</xdr:colOff>
      <xdr:row>67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67</xdr:row>
      <xdr:rowOff>0</xdr:rowOff>
    </xdr:from>
    <xdr:to>
      <xdr:col>34</xdr:col>
      <xdr:colOff>9525</xdr:colOff>
      <xdr:row>67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67</xdr:row>
      <xdr:rowOff>0</xdr:rowOff>
    </xdr:from>
    <xdr:to>
      <xdr:col>32</xdr:col>
      <xdr:colOff>9525</xdr:colOff>
      <xdr:row>67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67</xdr:row>
      <xdr:rowOff>0</xdr:rowOff>
    </xdr:from>
    <xdr:to>
      <xdr:col>33</xdr:col>
      <xdr:colOff>9525</xdr:colOff>
      <xdr:row>67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67</xdr:row>
      <xdr:rowOff>0</xdr:rowOff>
    </xdr:from>
    <xdr:to>
      <xdr:col>34</xdr:col>
      <xdr:colOff>9525</xdr:colOff>
      <xdr:row>67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5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99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58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99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59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99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60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99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72</xdr:row>
      <xdr:rowOff>0</xdr:rowOff>
    </xdr:from>
    <xdr:to>
      <xdr:col>30</xdr:col>
      <xdr:colOff>9525</xdr:colOff>
      <xdr:row>72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72</xdr:row>
      <xdr:rowOff>0</xdr:rowOff>
    </xdr:from>
    <xdr:to>
      <xdr:col>31</xdr:col>
      <xdr:colOff>9525</xdr:colOff>
      <xdr:row>72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72</xdr:row>
      <xdr:rowOff>0</xdr:rowOff>
    </xdr:from>
    <xdr:to>
      <xdr:col>32</xdr:col>
      <xdr:colOff>9525</xdr:colOff>
      <xdr:row>72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72</xdr:row>
      <xdr:rowOff>0</xdr:rowOff>
    </xdr:from>
    <xdr:to>
      <xdr:col>33</xdr:col>
      <xdr:colOff>9525</xdr:colOff>
      <xdr:row>72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72</xdr:row>
      <xdr:rowOff>0</xdr:rowOff>
    </xdr:from>
    <xdr:to>
      <xdr:col>34</xdr:col>
      <xdr:colOff>9525</xdr:colOff>
      <xdr:row>72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34</xdr:row>
      <xdr:rowOff>0</xdr:rowOff>
    </xdr:from>
    <xdr:ext cx="9525" cy="9525"/>
    <xdr:pic>
      <xdr:nvPicPr>
        <xdr:cNvPr id="9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34</xdr:row>
      <xdr:rowOff>0</xdr:rowOff>
    </xdr:from>
    <xdr:ext cx="9525" cy="9525"/>
    <xdr:pic>
      <xdr:nvPicPr>
        <xdr:cNvPr id="9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35</xdr:row>
      <xdr:rowOff>0</xdr:rowOff>
    </xdr:from>
    <xdr:ext cx="9525" cy="9525"/>
    <xdr:pic>
      <xdr:nvPicPr>
        <xdr:cNvPr id="10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1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1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26</xdr:row>
      <xdr:rowOff>0</xdr:rowOff>
    </xdr:from>
    <xdr:ext cx="9525" cy="9525"/>
    <xdr:pic>
      <xdr:nvPicPr>
        <xdr:cNvPr id="10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10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0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28</xdr:row>
      <xdr:rowOff>0</xdr:rowOff>
    </xdr:from>
    <xdr:ext cx="9525" cy="9525"/>
    <xdr:pic>
      <xdr:nvPicPr>
        <xdr:cNvPr id="11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11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1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30</xdr:row>
      <xdr:rowOff>0</xdr:rowOff>
    </xdr:from>
    <xdr:ext cx="9525" cy="9525"/>
    <xdr:pic>
      <xdr:nvPicPr>
        <xdr:cNvPr id="11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1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11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1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32</xdr:row>
      <xdr:rowOff>0</xdr:rowOff>
    </xdr:from>
    <xdr:ext cx="9525" cy="9525"/>
    <xdr:pic>
      <xdr:nvPicPr>
        <xdr:cNvPr id="12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33</xdr:row>
      <xdr:rowOff>0</xdr:rowOff>
    </xdr:from>
    <xdr:ext cx="9525" cy="9525"/>
    <xdr:pic>
      <xdr:nvPicPr>
        <xdr:cNvPr id="12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1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34</xdr:row>
      <xdr:rowOff>0</xdr:rowOff>
    </xdr:from>
    <xdr:ext cx="9525" cy="9525"/>
    <xdr:pic>
      <xdr:nvPicPr>
        <xdr:cNvPr id="12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1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35</xdr:row>
      <xdr:rowOff>0</xdr:rowOff>
    </xdr:from>
    <xdr:ext cx="9525" cy="9525"/>
    <xdr:pic>
      <xdr:nvPicPr>
        <xdr:cNvPr id="13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35</xdr:row>
      <xdr:rowOff>0</xdr:rowOff>
    </xdr:from>
    <xdr:ext cx="9525" cy="9525"/>
    <xdr:pic>
      <xdr:nvPicPr>
        <xdr:cNvPr id="13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67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67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67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67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79</xdr:row>
      <xdr:rowOff>0</xdr:rowOff>
    </xdr:from>
    <xdr:to>
      <xdr:col>30</xdr:col>
      <xdr:colOff>9525</xdr:colOff>
      <xdr:row>79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79</xdr:row>
      <xdr:rowOff>0</xdr:rowOff>
    </xdr:from>
    <xdr:to>
      <xdr:col>31</xdr:col>
      <xdr:colOff>9525</xdr:colOff>
      <xdr:row>79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67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1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25</xdr:row>
      <xdr:rowOff>0</xdr:rowOff>
    </xdr:from>
    <xdr:to>
      <xdr:col>32</xdr:col>
      <xdr:colOff>9525</xdr:colOff>
      <xdr:row>25</xdr:row>
      <xdr:rowOff>9525</xdr:rowOff>
    </xdr:to>
    <xdr:pic>
      <xdr:nvPicPr>
        <xdr:cNvPr id="1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9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195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3562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19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3562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201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413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20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413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65</xdr:row>
      <xdr:rowOff>0</xdr:rowOff>
    </xdr:from>
    <xdr:to>
      <xdr:col>34</xdr:col>
      <xdr:colOff>9525</xdr:colOff>
      <xdr:row>65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65</xdr:row>
      <xdr:rowOff>0</xdr:rowOff>
    </xdr:from>
    <xdr:to>
      <xdr:col>34</xdr:col>
      <xdr:colOff>9525</xdr:colOff>
      <xdr:row>65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65</xdr:row>
      <xdr:rowOff>0</xdr:rowOff>
    </xdr:from>
    <xdr:to>
      <xdr:col>34</xdr:col>
      <xdr:colOff>9525</xdr:colOff>
      <xdr:row>65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25</xdr:row>
      <xdr:rowOff>0</xdr:rowOff>
    </xdr:from>
    <xdr:ext cx="9525" cy="9525"/>
    <xdr:pic>
      <xdr:nvPicPr>
        <xdr:cNvPr id="2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2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2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2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2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2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2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2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2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2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2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2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2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2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245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24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24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248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65</xdr:row>
      <xdr:rowOff>0</xdr:rowOff>
    </xdr:from>
    <xdr:to>
      <xdr:col>34</xdr:col>
      <xdr:colOff>9525</xdr:colOff>
      <xdr:row>65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8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2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2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35</xdr:row>
      <xdr:rowOff>0</xdr:rowOff>
    </xdr:from>
    <xdr:ext cx="9525" cy="9525"/>
    <xdr:pic>
      <xdr:nvPicPr>
        <xdr:cNvPr id="28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2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36</xdr:row>
      <xdr:rowOff>0</xdr:rowOff>
    </xdr:from>
    <xdr:ext cx="9525" cy="9525"/>
    <xdr:pic>
      <xdr:nvPicPr>
        <xdr:cNvPr id="28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2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2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26</xdr:row>
      <xdr:rowOff>0</xdr:rowOff>
    </xdr:from>
    <xdr:ext cx="9525" cy="9525"/>
    <xdr:pic>
      <xdr:nvPicPr>
        <xdr:cNvPr id="29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29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2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29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29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2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28</xdr:row>
      <xdr:rowOff>0</xdr:rowOff>
    </xdr:from>
    <xdr:ext cx="9525" cy="9525"/>
    <xdr:pic>
      <xdr:nvPicPr>
        <xdr:cNvPr id="29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9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3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30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3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3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30</xdr:row>
      <xdr:rowOff>0</xdr:rowOff>
    </xdr:from>
    <xdr:ext cx="9525" cy="9525"/>
    <xdr:pic>
      <xdr:nvPicPr>
        <xdr:cNvPr id="30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3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30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30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3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32</xdr:row>
      <xdr:rowOff>0</xdr:rowOff>
    </xdr:from>
    <xdr:ext cx="9525" cy="9525"/>
    <xdr:pic>
      <xdr:nvPicPr>
        <xdr:cNvPr id="31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3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3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33</xdr:row>
      <xdr:rowOff>0</xdr:rowOff>
    </xdr:from>
    <xdr:ext cx="9525" cy="9525"/>
    <xdr:pic>
      <xdr:nvPicPr>
        <xdr:cNvPr id="31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3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3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35</xdr:row>
      <xdr:rowOff>0</xdr:rowOff>
    </xdr:from>
    <xdr:ext cx="9525" cy="9525"/>
    <xdr:pic>
      <xdr:nvPicPr>
        <xdr:cNvPr id="31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3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3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36</xdr:row>
      <xdr:rowOff>0</xdr:rowOff>
    </xdr:from>
    <xdr:ext cx="9525" cy="9525"/>
    <xdr:pic>
      <xdr:nvPicPr>
        <xdr:cNvPr id="31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3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36</xdr:row>
      <xdr:rowOff>0</xdr:rowOff>
    </xdr:from>
    <xdr:ext cx="9525" cy="9525"/>
    <xdr:pic>
      <xdr:nvPicPr>
        <xdr:cNvPr id="32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3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65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37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3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34</xdr:row>
      <xdr:rowOff>0</xdr:rowOff>
    </xdr:from>
    <xdr:ext cx="9525" cy="9525"/>
    <xdr:pic>
      <xdr:nvPicPr>
        <xdr:cNvPr id="38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37</xdr:row>
      <xdr:rowOff>0</xdr:rowOff>
    </xdr:from>
    <xdr:ext cx="9525" cy="9525"/>
    <xdr:pic>
      <xdr:nvPicPr>
        <xdr:cNvPr id="3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37</xdr:row>
      <xdr:rowOff>0</xdr:rowOff>
    </xdr:from>
    <xdr:ext cx="9525" cy="9525"/>
    <xdr:pic>
      <xdr:nvPicPr>
        <xdr:cNvPr id="38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37</xdr:row>
      <xdr:rowOff>0</xdr:rowOff>
    </xdr:from>
    <xdr:ext cx="9525" cy="9525"/>
    <xdr:pic>
      <xdr:nvPicPr>
        <xdr:cNvPr id="3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37</xdr:row>
      <xdr:rowOff>0</xdr:rowOff>
    </xdr:from>
    <xdr:ext cx="9525" cy="9525"/>
    <xdr:pic>
      <xdr:nvPicPr>
        <xdr:cNvPr id="38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37</xdr:row>
      <xdr:rowOff>0</xdr:rowOff>
    </xdr:from>
    <xdr:ext cx="9525" cy="9525"/>
    <xdr:pic>
      <xdr:nvPicPr>
        <xdr:cNvPr id="3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37</xdr:row>
      <xdr:rowOff>0</xdr:rowOff>
    </xdr:from>
    <xdr:ext cx="9525" cy="9525"/>
    <xdr:pic>
      <xdr:nvPicPr>
        <xdr:cNvPr id="38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65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6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6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6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2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3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3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3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3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4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4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5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5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6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6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6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6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7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7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8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8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8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8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9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19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9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0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0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1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1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2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2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2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3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3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3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3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3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3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4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4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25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5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5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6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6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7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7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8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8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8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8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8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8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8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8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8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8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8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8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8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8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8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8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8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8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8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8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29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29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9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9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9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9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9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9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9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29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9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9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9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9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9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0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0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1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1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1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1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1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1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1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1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1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1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1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1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1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1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1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2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2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3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3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4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4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4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4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4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4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4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4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4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4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5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5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5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5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5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5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5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36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6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6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6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7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7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8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8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39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39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39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39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0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0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0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0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0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1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1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2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2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3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3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4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5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5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46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6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6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6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6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6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6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6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6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7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7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8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8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8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8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8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8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8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8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8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8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8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8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8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8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8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8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8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8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49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49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1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1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1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1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1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1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1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1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1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1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1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1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1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2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52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2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2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2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2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2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2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2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2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2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2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2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2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2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2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2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2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2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2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2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3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3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4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4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4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4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4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4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4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4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4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4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5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5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6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6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7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7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7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7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7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7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7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7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7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96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579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58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580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8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58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580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8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58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580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580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58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581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58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58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581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</xdr:row>
      <xdr:rowOff>0</xdr:rowOff>
    </xdr:from>
    <xdr:ext cx="9525" cy="9525"/>
    <xdr:pic>
      <xdr:nvPicPr>
        <xdr:cNvPr id="58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8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581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58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58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581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58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58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582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37</xdr:row>
      <xdr:rowOff>0</xdr:rowOff>
    </xdr:from>
    <xdr:ext cx="9525" cy="9525"/>
    <xdr:pic>
      <xdr:nvPicPr>
        <xdr:cNvPr id="58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37</xdr:row>
      <xdr:rowOff>0</xdr:rowOff>
    </xdr:from>
    <xdr:ext cx="9525" cy="9525"/>
    <xdr:pic>
      <xdr:nvPicPr>
        <xdr:cNvPr id="58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37</xdr:row>
      <xdr:rowOff>0</xdr:rowOff>
    </xdr:from>
    <xdr:ext cx="9525" cy="9525"/>
    <xdr:pic>
      <xdr:nvPicPr>
        <xdr:cNvPr id="582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37</xdr:row>
      <xdr:rowOff>0</xdr:rowOff>
    </xdr:from>
    <xdr:ext cx="9525" cy="9525"/>
    <xdr:pic>
      <xdr:nvPicPr>
        <xdr:cNvPr id="58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37</xdr:row>
      <xdr:rowOff>0</xdr:rowOff>
    </xdr:from>
    <xdr:ext cx="9525" cy="9525"/>
    <xdr:pic>
      <xdr:nvPicPr>
        <xdr:cNvPr id="58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37</xdr:row>
      <xdr:rowOff>0</xdr:rowOff>
    </xdr:from>
    <xdr:ext cx="9525" cy="9525"/>
    <xdr:pic>
      <xdr:nvPicPr>
        <xdr:cNvPr id="582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37</xdr:row>
      <xdr:rowOff>0</xdr:rowOff>
    </xdr:from>
    <xdr:ext cx="9525" cy="9525"/>
    <xdr:pic>
      <xdr:nvPicPr>
        <xdr:cNvPr id="58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37</xdr:row>
      <xdr:rowOff>0</xdr:rowOff>
    </xdr:from>
    <xdr:ext cx="9525" cy="9525"/>
    <xdr:pic>
      <xdr:nvPicPr>
        <xdr:cNvPr id="583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58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37</xdr:row>
      <xdr:rowOff>0</xdr:rowOff>
    </xdr:from>
    <xdr:ext cx="9525" cy="9525"/>
    <xdr:pic>
      <xdr:nvPicPr>
        <xdr:cNvPr id="58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37</xdr:row>
      <xdr:rowOff>0</xdr:rowOff>
    </xdr:from>
    <xdr:ext cx="9525" cy="9525"/>
    <xdr:pic>
      <xdr:nvPicPr>
        <xdr:cNvPr id="583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38</xdr:row>
      <xdr:rowOff>0</xdr:rowOff>
    </xdr:from>
    <xdr:ext cx="9525" cy="9525"/>
    <xdr:pic>
      <xdr:nvPicPr>
        <xdr:cNvPr id="58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80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38</xdr:row>
      <xdr:rowOff>0</xdr:rowOff>
    </xdr:from>
    <xdr:ext cx="9525" cy="9525"/>
    <xdr:pic>
      <xdr:nvPicPr>
        <xdr:cNvPr id="58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80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38</xdr:row>
      <xdr:rowOff>0</xdr:rowOff>
    </xdr:from>
    <xdr:ext cx="9525" cy="9525"/>
    <xdr:pic>
      <xdr:nvPicPr>
        <xdr:cNvPr id="583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80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38</xdr:row>
      <xdr:rowOff>0</xdr:rowOff>
    </xdr:from>
    <xdr:ext cx="9525" cy="9525"/>
    <xdr:pic>
      <xdr:nvPicPr>
        <xdr:cNvPr id="58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80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38</xdr:row>
      <xdr:rowOff>0</xdr:rowOff>
    </xdr:from>
    <xdr:ext cx="9525" cy="9525"/>
    <xdr:pic>
      <xdr:nvPicPr>
        <xdr:cNvPr id="58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80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38</xdr:row>
      <xdr:rowOff>0</xdr:rowOff>
    </xdr:from>
    <xdr:ext cx="9525" cy="9525"/>
    <xdr:pic>
      <xdr:nvPicPr>
        <xdr:cNvPr id="583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80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38</xdr:row>
      <xdr:rowOff>0</xdr:rowOff>
    </xdr:from>
    <xdr:ext cx="9525" cy="9525"/>
    <xdr:pic>
      <xdr:nvPicPr>
        <xdr:cNvPr id="58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80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38</xdr:row>
      <xdr:rowOff>0</xdr:rowOff>
    </xdr:from>
    <xdr:ext cx="9525" cy="9525"/>
    <xdr:pic>
      <xdr:nvPicPr>
        <xdr:cNvPr id="584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80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</xdr:row>
      <xdr:rowOff>0</xdr:rowOff>
    </xdr:from>
    <xdr:ext cx="9525" cy="9525"/>
    <xdr:pic>
      <xdr:nvPicPr>
        <xdr:cNvPr id="58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680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38</xdr:row>
      <xdr:rowOff>0</xdr:rowOff>
    </xdr:from>
    <xdr:ext cx="9525" cy="9525"/>
    <xdr:pic>
      <xdr:nvPicPr>
        <xdr:cNvPr id="58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80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38</xdr:row>
      <xdr:rowOff>0</xdr:rowOff>
    </xdr:from>
    <xdr:ext cx="9525" cy="9525"/>
    <xdr:pic>
      <xdr:nvPicPr>
        <xdr:cNvPr id="584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80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58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39</xdr:row>
      <xdr:rowOff>0</xdr:rowOff>
    </xdr:from>
    <xdr:ext cx="9525" cy="9525"/>
    <xdr:pic>
      <xdr:nvPicPr>
        <xdr:cNvPr id="58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39</xdr:row>
      <xdr:rowOff>0</xdr:rowOff>
    </xdr:from>
    <xdr:ext cx="9525" cy="9525"/>
    <xdr:pic>
      <xdr:nvPicPr>
        <xdr:cNvPr id="584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58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39</xdr:row>
      <xdr:rowOff>0</xdr:rowOff>
    </xdr:from>
    <xdr:ext cx="9525" cy="9525"/>
    <xdr:pic>
      <xdr:nvPicPr>
        <xdr:cNvPr id="58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39</xdr:row>
      <xdr:rowOff>0</xdr:rowOff>
    </xdr:from>
    <xdr:ext cx="9525" cy="9525"/>
    <xdr:pic>
      <xdr:nvPicPr>
        <xdr:cNvPr id="585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39</xdr:row>
      <xdr:rowOff>0</xdr:rowOff>
    </xdr:from>
    <xdr:ext cx="9525" cy="9525"/>
    <xdr:pic>
      <xdr:nvPicPr>
        <xdr:cNvPr id="58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39</xdr:row>
      <xdr:rowOff>0</xdr:rowOff>
    </xdr:from>
    <xdr:ext cx="9525" cy="9525"/>
    <xdr:pic>
      <xdr:nvPicPr>
        <xdr:cNvPr id="585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585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58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39</xdr:row>
      <xdr:rowOff>0</xdr:rowOff>
    </xdr:from>
    <xdr:ext cx="9525" cy="9525"/>
    <xdr:pic>
      <xdr:nvPicPr>
        <xdr:cNvPr id="585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585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40</xdr:row>
      <xdr:rowOff>0</xdr:rowOff>
    </xdr:from>
    <xdr:ext cx="9525" cy="9525"/>
    <xdr:pic>
      <xdr:nvPicPr>
        <xdr:cNvPr id="58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40</xdr:row>
      <xdr:rowOff>0</xdr:rowOff>
    </xdr:from>
    <xdr:ext cx="9525" cy="9525"/>
    <xdr:pic>
      <xdr:nvPicPr>
        <xdr:cNvPr id="585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58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40</xdr:row>
      <xdr:rowOff>0</xdr:rowOff>
    </xdr:from>
    <xdr:ext cx="9525" cy="9525"/>
    <xdr:pic>
      <xdr:nvPicPr>
        <xdr:cNvPr id="58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40</xdr:row>
      <xdr:rowOff>0</xdr:rowOff>
    </xdr:from>
    <xdr:ext cx="9525" cy="9525"/>
    <xdr:pic>
      <xdr:nvPicPr>
        <xdr:cNvPr id="586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40</xdr:row>
      <xdr:rowOff>0</xdr:rowOff>
    </xdr:from>
    <xdr:ext cx="9525" cy="9525"/>
    <xdr:pic>
      <xdr:nvPicPr>
        <xdr:cNvPr id="58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40</xdr:row>
      <xdr:rowOff>0</xdr:rowOff>
    </xdr:from>
    <xdr:ext cx="9525" cy="9525"/>
    <xdr:pic>
      <xdr:nvPicPr>
        <xdr:cNvPr id="586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586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58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40</xdr:row>
      <xdr:rowOff>0</xdr:rowOff>
    </xdr:from>
    <xdr:ext cx="9525" cy="9525"/>
    <xdr:pic>
      <xdr:nvPicPr>
        <xdr:cNvPr id="586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41</xdr:row>
      <xdr:rowOff>0</xdr:rowOff>
    </xdr:from>
    <xdr:ext cx="9525" cy="9525"/>
    <xdr:pic>
      <xdr:nvPicPr>
        <xdr:cNvPr id="586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73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41</xdr:row>
      <xdr:rowOff>0</xdr:rowOff>
    </xdr:from>
    <xdr:ext cx="9525" cy="9525"/>
    <xdr:pic>
      <xdr:nvPicPr>
        <xdr:cNvPr id="58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3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41</xdr:row>
      <xdr:rowOff>0</xdr:rowOff>
    </xdr:from>
    <xdr:ext cx="9525" cy="9525"/>
    <xdr:pic>
      <xdr:nvPicPr>
        <xdr:cNvPr id="586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73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41</xdr:row>
      <xdr:rowOff>0</xdr:rowOff>
    </xdr:from>
    <xdr:ext cx="9525" cy="9525"/>
    <xdr:pic>
      <xdr:nvPicPr>
        <xdr:cNvPr id="58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73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41</xdr:row>
      <xdr:rowOff>0</xdr:rowOff>
    </xdr:from>
    <xdr:ext cx="9525" cy="9525"/>
    <xdr:pic>
      <xdr:nvPicPr>
        <xdr:cNvPr id="58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3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41</xdr:row>
      <xdr:rowOff>0</xdr:rowOff>
    </xdr:from>
    <xdr:ext cx="9525" cy="9525"/>
    <xdr:pic>
      <xdr:nvPicPr>
        <xdr:cNvPr id="587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73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41</xdr:row>
      <xdr:rowOff>0</xdr:rowOff>
    </xdr:from>
    <xdr:ext cx="9525" cy="9525"/>
    <xdr:pic>
      <xdr:nvPicPr>
        <xdr:cNvPr id="58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3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41</xdr:row>
      <xdr:rowOff>0</xdr:rowOff>
    </xdr:from>
    <xdr:ext cx="9525" cy="9525"/>
    <xdr:pic>
      <xdr:nvPicPr>
        <xdr:cNvPr id="587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73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587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73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41</xdr:row>
      <xdr:rowOff>0</xdr:rowOff>
    </xdr:from>
    <xdr:ext cx="9525" cy="9525"/>
    <xdr:pic>
      <xdr:nvPicPr>
        <xdr:cNvPr id="58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73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41</xdr:row>
      <xdr:rowOff>0</xdr:rowOff>
    </xdr:from>
    <xdr:ext cx="9525" cy="9525"/>
    <xdr:pic>
      <xdr:nvPicPr>
        <xdr:cNvPr id="587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3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42</xdr:row>
      <xdr:rowOff>0</xdr:rowOff>
    </xdr:from>
    <xdr:ext cx="9525" cy="9525"/>
    <xdr:pic>
      <xdr:nvPicPr>
        <xdr:cNvPr id="587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42</xdr:row>
      <xdr:rowOff>0</xdr:rowOff>
    </xdr:from>
    <xdr:ext cx="9525" cy="9525"/>
    <xdr:pic>
      <xdr:nvPicPr>
        <xdr:cNvPr id="58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42</xdr:row>
      <xdr:rowOff>0</xdr:rowOff>
    </xdr:from>
    <xdr:ext cx="9525" cy="9525"/>
    <xdr:pic>
      <xdr:nvPicPr>
        <xdr:cNvPr id="588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42</xdr:row>
      <xdr:rowOff>0</xdr:rowOff>
    </xdr:from>
    <xdr:ext cx="9525" cy="9525"/>
    <xdr:pic>
      <xdr:nvPicPr>
        <xdr:cNvPr id="588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42</xdr:row>
      <xdr:rowOff>0</xdr:rowOff>
    </xdr:from>
    <xdr:ext cx="9525" cy="9525"/>
    <xdr:pic>
      <xdr:nvPicPr>
        <xdr:cNvPr id="58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42</xdr:row>
      <xdr:rowOff>0</xdr:rowOff>
    </xdr:from>
    <xdr:ext cx="9525" cy="9525"/>
    <xdr:pic>
      <xdr:nvPicPr>
        <xdr:cNvPr id="588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42</xdr:row>
      <xdr:rowOff>0</xdr:rowOff>
    </xdr:from>
    <xdr:ext cx="9525" cy="9525"/>
    <xdr:pic>
      <xdr:nvPicPr>
        <xdr:cNvPr id="58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42</xdr:row>
      <xdr:rowOff>0</xdr:rowOff>
    </xdr:from>
    <xdr:ext cx="9525" cy="9525"/>
    <xdr:pic>
      <xdr:nvPicPr>
        <xdr:cNvPr id="588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588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42</xdr:row>
      <xdr:rowOff>0</xdr:rowOff>
    </xdr:from>
    <xdr:ext cx="9525" cy="9525"/>
    <xdr:pic>
      <xdr:nvPicPr>
        <xdr:cNvPr id="58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42</xdr:row>
      <xdr:rowOff>0</xdr:rowOff>
    </xdr:from>
    <xdr:ext cx="9525" cy="9525"/>
    <xdr:pic>
      <xdr:nvPicPr>
        <xdr:cNvPr id="588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43</xdr:row>
      <xdr:rowOff>0</xdr:rowOff>
    </xdr:from>
    <xdr:ext cx="9525" cy="9525"/>
    <xdr:pic>
      <xdr:nvPicPr>
        <xdr:cNvPr id="588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43</xdr:row>
      <xdr:rowOff>0</xdr:rowOff>
    </xdr:from>
    <xdr:ext cx="9525" cy="9525"/>
    <xdr:pic>
      <xdr:nvPicPr>
        <xdr:cNvPr id="58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43</xdr:row>
      <xdr:rowOff>0</xdr:rowOff>
    </xdr:from>
    <xdr:ext cx="9525" cy="9525"/>
    <xdr:pic>
      <xdr:nvPicPr>
        <xdr:cNvPr id="589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43</xdr:row>
      <xdr:rowOff>0</xdr:rowOff>
    </xdr:from>
    <xdr:ext cx="9525" cy="9525"/>
    <xdr:pic>
      <xdr:nvPicPr>
        <xdr:cNvPr id="58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43</xdr:row>
      <xdr:rowOff>0</xdr:rowOff>
    </xdr:from>
    <xdr:ext cx="9525" cy="9525"/>
    <xdr:pic>
      <xdr:nvPicPr>
        <xdr:cNvPr id="58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43</xdr:row>
      <xdr:rowOff>0</xdr:rowOff>
    </xdr:from>
    <xdr:ext cx="9525" cy="9525"/>
    <xdr:pic>
      <xdr:nvPicPr>
        <xdr:cNvPr id="589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43</xdr:row>
      <xdr:rowOff>0</xdr:rowOff>
    </xdr:from>
    <xdr:ext cx="9525" cy="9525"/>
    <xdr:pic>
      <xdr:nvPicPr>
        <xdr:cNvPr id="58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43</xdr:row>
      <xdr:rowOff>0</xdr:rowOff>
    </xdr:from>
    <xdr:ext cx="9525" cy="9525"/>
    <xdr:pic>
      <xdr:nvPicPr>
        <xdr:cNvPr id="589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58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43</xdr:row>
      <xdr:rowOff>0</xdr:rowOff>
    </xdr:from>
    <xdr:ext cx="9525" cy="9525"/>
    <xdr:pic>
      <xdr:nvPicPr>
        <xdr:cNvPr id="58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43</xdr:row>
      <xdr:rowOff>0</xdr:rowOff>
    </xdr:from>
    <xdr:ext cx="9525" cy="9525"/>
    <xdr:pic>
      <xdr:nvPicPr>
        <xdr:cNvPr id="589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45</xdr:row>
      <xdr:rowOff>0</xdr:rowOff>
    </xdr:from>
    <xdr:ext cx="9525" cy="9525"/>
    <xdr:pic>
      <xdr:nvPicPr>
        <xdr:cNvPr id="590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45</xdr:row>
      <xdr:rowOff>0</xdr:rowOff>
    </xdr:from>
    <xdr:ext cx="9525" cy="9525"/>
    <xdr:pic>
      <xdr:nvPicPr>
        <xdr:cNvPr id="59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45</xdr:row>
      <xdr:rowOff>0</xdr:rowOff>
    </xdr:from>
    <xdr:ext cx="9525" cy="9525"/>
    <xdr:pic>
      <xdr:nvPicPr>
        <xdr:cNvPr id="590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45</xdr:row>
      <xdr:rowOff>0</xdr:rowOff>
    </xdr:from>
    <xdr:ext cx="9525" cy="9525"/>
    <xdr:pic>
      <xdr:nvPicPr>
        <xdr:cNvPr id="590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45</xdr:row>
      <xdr:rowOff>0</xdr:rowOff>
    </xdr:from>
    <xdr:ext cx="9525" cy="9525"/>
    <xdr:pic>
      <xdr:nvPicPr>
        <xdr:cNvPr id="59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45</xdr:row>
      <xdr:rowOff>0</xdr:rowOff>
    </xdr:from>
    <xdr:ext cx="9525" cy="9525"/>
    <xdr:pic>
      <xdr:nvPicPr>
        <xdr:cNvPr id="590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45</xdr:row>
      <xdr:rowOff>0</xdr:rowOff>
    </xdr:from>
    <xdr:ext cx="9525" cy="9525"/>
    <xdr:pic>
      <xdr:nvPicPr>
        <xdr:cNvPr id="59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45</xdr:row>
      <xdr:rowOff>0</xdr:rowOff>
    </xdr:from>
    <xdr:ext cx="9525" cy="9525"/>
    <xdr:pic>
      <xdr:nvPicPr>
        <xdr:cNvPr id="590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590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45</xdr:row>
      <xdr:rowOff>0</xdr:rowOff>
    </xdr:from>
    <xdr:ext cx="9525" cy="9525"/>
    <xdr:pic>
      <xdr:nvPicPr>
        <xdr:cNvPr id="59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45</xdr:row>
      <xdr:rowOff>0</xdr:rowOff>
    </xdr:from>
    <xdr:ext cx="9525" cy="9525"/>
    <xdr:pic>
      <xdr:nvPicPr>
        <xdr:cNvPr id="591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46</xdr:row>
      <xdr:rowOff>0</xdr:rowOff>
    </xdr:from>
    <xdr:ext cx="9525" cy="9525"/>
    <xdr:pic>
      <xdr:nvPicPr>
        <xdr:cNvPr id="59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46</xdr:row>
      <xdr:rowOff>0</xdr:rowOff>
    </xdr:from>
    <xdr:ext cx="9525" cy="9525"/>
    <xdr:pic>
      <xdr:nvPicPr>
        <xdr:cNvPr id="59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46</xdr:row>
      <xdr:rowOff>0</xdr:rowOff>
    </xdr:from>
    <xdr:ext cx="9525" cy="9525"/>
    <xdr:pic>
      <xdr:nvPicPr>
        <xdr:cNvPr id="591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46</xdr:row>
      <xdr:rowOff>0</xdr:rowOff>
    </xdr:from>
    <xdr:ext cx="9525" cy="9525"/>
    <xdr:pic>
      <xdr:nvPicPr>
        <xdr:cNvPr id="59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46</xdr:row>
      <xdr:rowOff>0</xdr:rowOff>
    </xdr:from>
    <xdr:ext cx="9525" cy="9525"/>
    <xdr:pic>
      <xdr:nvPicPr>
        <xdr:cNvPr id="59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46</xdr:row>
      <xdr:rowOff>0</xdr:rowOff>
    </xdr:from>
    <xdr:ext cx="9525" cy="9525"/>
    <xdr:pic>
      <xdr:nvPicPr>
        <xdr:cNvPr id="591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46</xdr:row>
      <xdr:rowOff>0</xdr:rowOff>
    </xdr:from>
    <xdr:ext cx="9525" cy="9525"/>
    <xdr:pic>
      <xdr:nvPicPr>
        <xdr:cNvPr id="59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46</xdr:row>
      <xdr:rowOff>0</xdr:rowOff>
    </xdr:from>
    <xdr:ext cx="9525" cy="9525"/>
    <xdr:pic>
      <xdr:nvPicPr>
        <xdr:cNvPr id="591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46</xdr:row>
      <xdr:rowOff>0</xdr:rowOff>
    </xdr:from>
    <xdr:ext cx="9525" cy="9525"/>
    <xdr:pic>
      <xdr:nvPicPr>
        <xdr:cNvPr id="591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46</xdr:row>
      <xdr:rowOff>0</xdr:rowOff>
    </xdr:from>
    <xdr:ext cx="9525" cy="9525"/>
    <xdr:pic>
      <xdr:nvPicPr>
        <xdr:cNvPr id="59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46</xdr:row>
      <xdr:rowOff>0</xdr:rowOff>
    </xdr:from>
    <xdr:ext cx="9525" cy="9525"/>
    <xdr:pic>
      <xdr:nvPicPr>
        <xdr:cNvPr id="592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46</xdr:row>
      <xdr:rowOff>0</xdr:rowOff>
    </xdr:from>
    <xdr:ext cx="9525" cy="9525"/>
    <xdr:pic>
      <xdr:nvPicPr>
        <xdr:cNvPr id="59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46</xdr:row>
      <xdr:rowOff>0</xdr:rowOff>
    </xdr:from>
    <xdr:ext cx="9525" cy="9525"/>
    <xdr:pic>
      <xdr:nvPicPr>
        <xdr:cNvPr id="59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46</xdr:row>
      <xdr:rowOff>0</xdr:rowOff>
    </xdr:from>
    <xdr:ext cx="9525" cy="9525"/>
    <xdr:pic>
      <xdr:nvPicPr>
        <xdr:cNvPr id="592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46</xdr:row>
      <xdr:rowOff>0</xdr:rowOff>
    </xdr:from>
    <xdr:ext cx="9525" cy="9525"/>
    <xdr:pic>
      <xdr:nvPicPr>
        <xdr:cNvPr id="59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46</xdr:row>
      <xdr:rowOff>0</xdr:rowOff>
    </xdr:from>
    <xdr:ext cx="9525" cy="9525"/>
    <xdr:pic>
      <xdr:nvPicPr>
        <xdr:cNvPr id="59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46</xdr:row>
      <xdr:rowOff>0</xdr:rowOff>
    </xdr:from>
    <xdr:ext cx="9525" cy="9525"/>
    <xdr:pic>
      <xdr:nvPicPr>
        <xdr:cNvPr id="592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46</xdr:row>
      <xdr:rowOff>0</xdr:rowOff>
    </xdr:from>
    <xdr:ext cx="9525" cy="9525"/>
    <xdr:pic>
      <xdr:nvPicPr>
        <xdr:cNvPr id="59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46</xdr:row>
      <xdr:rowOff>0</xdr:rowOff>
    </xdr:from>
    <xdr:ext cx="9525" cy="9525"/>
    <xdr:pic>
      <xdr:nvPicPr>
        <xdr:cNvPr id="592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46</xdr:row>
      <xdr:rowOff>0</xdr:rowOff>
    </xdr:from>
    <xdr:ext cx="9525" cy="9525"/>
    <xdr:pic>
      <xdr:nvPicPr>
        <xdr:cNvPr id="59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46</xdr:row>
      <xdr:rowOff>0</xdr:rowOff>
    </xdr:from>
    <xdr:ext cx="9525" cy="9525"/>
    <xdr:pic>
      <xdr:nvPicPr>
        <xdr:cNvPr id="59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46</xdr:row>
      <xdr:rowOff>0</xdr:rowOff>
    </xdr:from>
    <xdr:ext cx="9525" cy="9525"/>
    <xdr:pic>
      <xdr:nvPicPr>
        <xdr:cNvPr id="593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47</xdr:row>
      <xdr:rowOff>0</xdr:rowOff>
    </xdr:from>
    <xdr:ext cx="9525" cy="9525"/>
    <xdr:pic>
      <xdr:nvPicPr>
        <xdr:cNvPr id="59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47</xdr:row>
      <xdr:rowOff>0</xdr:rowOff>
    </xdr:from>
    <xdr:ext cx="9525" cy="9525"/>
    <xdr:pic>
      <xdr:nvPicPr>
        <xdr:cNvPr id="59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47</xdr:row>
      <xdr:rowOff>0</xdr:rowOff>
    </xdr:from>
    <xdr:ext cx="9525" cy="9525"/>
    <xdr:pic>
      <xdr:nvPicPr>
        <xdr:cNvPr id="593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47</xdr:row>
      <xdr:rowOff>0</xdr:rowOff>
    </xdr:from>
    <xdr:ext cx="9525" cy="9525"/>
    <xdr:pic>
      <xdr:nvPicPr>
        <xdr:cNvPr id="593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47</xdr:row>
      <xdr:rowOff>0</xdr:rowOff>
    </xdr:from>
    <xdr:ext cx="9525" cy="9525"/>
    <xdr:pic>
      <xdr:nvPicPr>
        <xdr:cNvPr id="59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47</xdr:row>
      <xdr:rowOff>0</xdr:rowOff>
    </xdr:from>
    <xdr:ext cx="9525" cy="9525"/>
    <xdr:pic>
      <xdr:nvPicPr>
        <xdr:cNvPr id="593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47</xdr:row>
      <xdr:rowOff>0</xdr:rowOff>
    </xdr:from>
    <xdr:ext cx="9525" cy="9525"/>
    <xdr:pic>
      <xdr:nvPicPr>
        <xdr:cNvPr id="59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47</xdr:row>
      <xdr:rowOff>0</xdr:rowOff>
    </xdr:from>
    <xdr:ext cx="9525" cy="9525"/>
    <xdr:pic>
      <xdr:nvPicPr>
        <xdr:cNvPr id="594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47</xdr:row>
      <xdr:rowOff>0</xdr:rowOff>
    </xdr:from>
    <xdr:ext cx="9525" cy="9525"/>
    <xdr:pic>
      <xdr:nvPicPr>
        <xdr:cNvPr id="59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47</xdr:row>
      <xdr:rowOff>0</xdr:rowOff>
    </xdr:from>
    <xdr:ext cx="9525" cy="9525"/>
    <xdr:pic>
      <xdr:nvPicPr>
        <xdr:cNvPr id="59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47</xdr:row>
      <xdr:rowOff>0</xdr:rowOff>
    </xdr:from>
    <xdr:ext cx="9525" cy="9525"/>
    <xdr:pic>
      <xdr:nvPicPr>
        <xdr:cNvPr id="594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48</xdr:row>
      <xdr:rowOff>0</xdr:rowOff>
    </xdr:from>
    <xdr:ext cx="9525" cy="9525"/>
    <xdr:pic>
      <xdr:nvPicPr>
        <xdr:cNvPr id="59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70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48</xdr:row>
      <xdr:rowOff>0</xdr:rowOff>
    </xdr:from>
    <xdr:ext cx="9525" cy="9525"/>
    <xdr:pic>
      <xdr:nvPicPr>
        <xdr:cNvPr id="59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70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48</xdr:row>
      <xdr:rowOff>0</xdr:rowOff>
    </xdr:from>
    <xdr:ext cx="9525" cy="9525"/>
    <xdr:pic>
      <xdr:nvPicPr>
        <xdr:cNvPr id="594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70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48</xdr:row>
      <xdr:rowOff>0</xdr:rowOff>
    </xdr:from>
    <xdr:ext cx="9525" cy="9525"/>
    <xdr:pic>
      <xdr:nvPicPr>
        <xdr:cNvPr id="59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70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48</xdr:row>
      <xdr:rowOff>0</xdr:rowOff>
    </xdr:from>
    <xdr:ext cx="9525" cy="9525"/>
    <xdr:pic>
      <xdr:nvPicPr>
        <xdr:cNvPr id="59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70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48</xdr:row>
      <xdr:rowOff>0</xdr:rowOff>
    </xdr:from>
    <xdr:ext cx="9525" cy="9525"/>
    <xdr:pic>
      <xdr:nvPicPr>
        <xdr:cNvPr id="594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70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48</xdr:row>
      <xdr:rowOff>0</xdr:rowOff>
    </xdr:from>
    <xdr:ext cx="9525" cy="9525"/>
    <xdr:pic>
      <xdr:nvPicPr>
        <xdr:cNvPr id="59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70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48</xdr:row>
      <xdr:rowOff>0</xdr:rowOff>
    </xdr:from>
    <xdr:ext cx="9525" cy="9525"/>
    <xdr:pic>
      <xdr:nvPicPr>
        <xdr:cNvPr id="595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70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59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870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48</xdr:row>
      <xdr:rowOff>0</xdr:rowOff>
    </xdr:from>
    <xdr:ext cx="9525" cy="9525"/>
    <xdr:pic>
      <xdr:nvPicPr>
        <xdr:cNvPr id="59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70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48</xdr:row>
      <xdr:rowOff>0</xdr:rowOff>
    </xdr:from>
    <xdr:ext cx="9525" cy="9525"/>
    <xdr:pic>
      <xdr:nvPicPr>
        <xdr:cNvPr id="595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70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49</xdr:row>
      <xdr:rowOff>0</xdr:rowOff>
    </xdr:from>
    <xdr:ext cx="9525" cy="9525"/>
    <xdr:pic>
      <xdr:nvPicPr>
        <xdr:cNvPr id="595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8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49</xdr:row>
      <xdr:rowOff>0</xdr:rowOff>
    </xdr:from>
    <xdr:ext cx="9525" cy="9525"/>
    <xdr:pic>
      <xdr:nvPicPr>
        <xdr:cNvPr id="59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8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49</xdr:row>
      <xdr:rowOff>0</xdr:rowOff>
    </xdr:from>
    <xdr:ext cx="9525" cy="9525"/>
    <xdr:pic>
      <xdr:nvPicPr>
        <xdr:cNvPr id="595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8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49</xdr:row>
      <xdr:rowOff>0</xdr:rowOff>
    </xdr:from>
    <xdr:ext cx="9525" cy="9525"/>
    <xdr:pic>
      <xdr:nvPicPr>
        <xdr:cNvPr id="595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8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49</xdr:row>
      <xdr:rowOff>0</xdr:rowOff>
    </xdr:from>
    <xdr:ext cx="9525" cy="9525"/>
    <xdr:pic>
      <xdr:nvPicPr>
        <xdr:cNvPr id="59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8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49</xdr:row>
      <xdr:rowOff>0</xdr:rowOff>
    </xdr:from>
    <xdr:ext cx="9525" cy="9525"/>
    <xdr:pic>
      <xdr:nvPicPr>
        <xdr:cNvPr id="596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8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49</xdr:row>
      <xdr:rowOff>0</xdr:rowOff>
    </xdr:from>
    <xdr:ext cx="9525" cy="9525"/>
    <xdr:pic>
      <xdr:nvPicPr>
        <xdr:cNvPr id="59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8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49</xdr:row>
      <xdr:rowOff>0</xdr:rowOff>
    </xdr:from>
    <xdr:ext cx="9525" cy="9525"/>
    <xdr:pic>
      <xdr:nvPicPr>
        <xdr:cNvPr id="596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88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596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88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49</xdr:row>
      <xdr:rowOff>0</xdr:rowOff>
    </xdr:from>
    <xdr:ext cx="9525" cy="9525"/>
    <xdr:pic>
      <xdr:nvPicPr>
        <xdr:cNvPr id="59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8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49</xdr:row>
      <xdr:rowOff>0</xdr:rowOff>
    </xdr:from>
    <xdr:ext cx="9525" cy="9525"/>
    <xdr:pic>
      <xdr:nvPicPr>
        <xdr:cNvPr id="596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88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50</xdr:row>
      <xdr:rowOff>0</xdr:rowOff>
    </xdr:from>
    <xdr:ext cx="9525" cy="9525"/>
    <xdr:pic>
      <xdr:nvPicPr>
        <xdr:cNvPr id="596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50</xdr:row>
      <xdr:rowOff>0</xdr:rowOff>
    </xdr:from>
    <xdr:ext cx="9525" cy="9525"/>
    <xdr:pic>
      <xdr:nvPicPr>
        <xdr:cNvPr id="59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50</xdr:row>
      <xdr:rowOff>0</xdr:rowOff>
    </xdr:from>
    <xdr:ext cx="9525" cy="9525"/>
    <xdr:pic>
      <xdr:nvPicPr>
        <xdr:cNvPr id="596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50</xdr:row>
      <xdr:rowOff>0</xdr:rowOff>
    </xdr:from>
    <xdr:ext cx="9525" cy="9525"/>
    <xdr:pic>
      <xdr:nvPicPr>
        <xdr:cNvPr id="59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50</xdr:row>
      <xdr:rowOff>0</xdr:rowOff>
    </xdr:from>
    <xdr:ext cx="9525" cy="9525"/>
    <xdr:pic>
      <xdr:nvPicPr>
        <xdr:cNvPr id="59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50</xdr:row>
      <xdr:rowOff>0</xdr:rowOff>
    </xdr:from>
    <xdr:ext cx="9525" cy="9525"/>
    <xdr:pic>
      <xdr:nvPicPr>
        <xdr:cNvPr id="597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50</xdr:row>
      <xdr:rowOff>0</xdr:rowOff>
    </xdr:from>
    <xdr:ext cx="9525" cy="9525"/>
    <xdr:pic>
      <xdr:nvPicPr>
        <xdr:cNvPr id="59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50</xdr:row>
      <xdr:rowOff>0</xdr:rowOff>
    </xdr:from>
    <xdr:ext cx="9525" cy="9525"/>
    <xdr:pic>
      <xdr:nvPicPr>
        <xdr:cNvPr id="597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597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50</xdr:row>
      <xdr:rowOff>0</xdr:rowOff>
    </xdr:from>
    <xdr:ext cx="9525" cy="9525"/>
    <xdr:pic>
      <xdr:nvPicPr>
        <xdr:cNvPr id="59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50</xdr:row>
      <xdr:rowOff>0</xdr:rowOff>
    </xdr:from>
    <xdr:ext cx="9525" cy="9525"/>
    <xdr:pic>
      <xdr:nvPicPr>
        <xdr:cNvPr id="597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51</xdr:row>
      <xdr:rowOff>0</xdr:rowOff>
    </xdr:from>
    <xdr:ext cx="9525" cy="9525"/>
    <xdr:pic>
      <xdr:nvPicPr>
        <xdr:cNvPr id="59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51</xdr:row>
      <xdr:rowOff>0</xdr:rowOff>
    </xdr:from>
    <xdr:ext cx="9525" cy="9525"/>
    <xdr:pic>
      <xdr:nvPicPr>
        <xdr:cNvPr id="59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51</xdr:row>
      <xdr:rowOff>0</xdr:rowOff>
    </xdr:from>
    <xdr:ext cx="9525" cy="9525"/>
    <xdr:pic>
      <xdr:nvPicPr>
        <xdr:cNvPr id="597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51</xdr:row>
      <xdr:rowOff>0</xdr:rowOff>
    </xdr:from>
    <xdr:ext cx="9525" cy="9525"/>
    <xdr:pic>
      <xdr:nvPicPr>
        <xdr:cNvPr id="59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51</xdr:row>
      <xdr:rowOff>0</xdr:rowOff>
    </xdr:from>
    <xdr:ext cx="9525" cy="9525"/>
    <xdr:pic>
      <xdr:nvPicPr>
        <xdr:cNvPr id="59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51</xdr:row>
      <xdr:rowOff>0</xdr:rowOff>
    </xdr:from>
    <xdr:ext cx="9525" cy="9525"/>
    <xdr:pic>
      <xdr:nvPicPr>
        <xdr:cNvPr id="598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51</xdr:row>
      <xdr:rowOff>0</xdr:rowOff>
    </xdr:from>
    <xdr:ext cx="9525" cy="9525"/>
    <xdr:pic>
      <xdr:nvPicPr>
        <xdr:cNvPr id="59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51</xdr:row>
      <xdr:rowOff>0</xdr:rowOff>
    </xdr:from>
    <xdr:ext cx="9525" cy="9525"/>
    <xdr:pic>
      <xdr:nvPicPr>
        <xdr:cNvPr id="598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59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51</xdr:row>
      <xdr:rowOff>0</xdr:rowOff>
    </xdr:from>
    <xdr:ext cx="9525" cy="9525"/>
    <xdr:pic>
      <xdr:nvPicPr>
        <xdr:cNvPr id="59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51</xdr:row>
      <xdr:rowOff>0</xdr:rowOff>
    </xdr:from>
    <xdr:ext cx="9525" cy="9525"/>
    <xdr:pic>
      <xdr:nvPicPr>
        <xdr:cNvPr id="598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52</xdr:row>
      <xdr:rowOff>0</xdr:rowOff>
    </xdr:from>
    <xdr:ext cx="9525" cy="9525"/>
    <xdr:pic>
      <xdr:nvPicPr>
        <xdr:cNvPr id="598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52</xdr:row>
      <xdr:rowOff>0</xdr:rowOff>
    </xdr:from>
    <xdr:ext cx="9525" cy="9525"/>
    <xdr:pic>
      <xdr:nvPicPr>
        <xdr:cNvPr id="59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52</xdr:row>
      <xdr:rowOff>0</xdr:rowOff>
    </xdr:from>
    <xdr:ext cx="9525" cy="9525"/>
    <xdr:pic>
      <xdr:nvPicPr>
        <xdr:cNvPr id="599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52</xdr:row>
      <xdr:rowOff>0</xdr:rowOff>
    </xdr:from>
    <xdr:ext cx="9525" cy="9525"/>
    <xdr:pic>
      <xdr:nvPicPr>
        <xdr:cNvPr id="599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52</xdr:row>
      <xdr:rowOff>0</xdr:rowOff>
    </xdr:from>
    <xdr:ext cx="9525" cy="9525"/>
    <xdr:pic>
      <xdr:nvPicPr>
        <xdr:cNvPr id="59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52</xdr:row>
      <xdr:rowOff>0</xdr:rowOff>
    </xdr:from>
    <xdr:ext cx="9525" cy="9525"/>
    <xdr:pic>
      <xdr:nvPicPr>
        <xdr:cNvPr id="599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52</xdr:row>
      <xdr:rowOff>0</xdr:rowOff>
    </xdr:from>
    <xdr:ext cx="9525" cy="9525"/>
    <xdr:pic>
      <xdr:nvPicPr>
        <xdr:cNvPr id="59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52</xdr:row>
      <xdr:rowOff>0</xdr:rowOff>
    </xdr:from>
    <xdr:ext cx="9525" cy="9525"/>
    <xdr:pic>
      <xdr:nvPicPr>
        <xdr:cNvPr id="599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</xdr:row>
      <xdr:rowOff>0</xdr:rowOff>
    </xdr:from>
    <xdr:ext cx="9525" cy="9525"/>
    <xdr:pic>
      <xdr:nvPicPr>
        <xdr:cNvPr id="599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52</xdr:row>
      <xdr:rowOff>0</xdr:rowOff>
    </xdr:from>
    <xdr:ext cx="9525" cy="9525"/>
    <xdr:pic>
      <xdr:nvPicPr>
        <xdr:cNvPr id="59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52</xdr:row>
      <xdr:rowOff>0</xdr:rowOff>
    </xdr:from>
    <xdr:ext cx="9525" cy="9525"/>
    <xdr:pic>
      <xdr:nvPicPr>
        <xdr:cNvPr id="599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599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53</xdr:row>
      <xdr:rowOff>0</xdr:rowOff>
    </xdr:from>
    <xdr:ext cx="9525" cy="9525"/>
    <xdr:pic>
      <xdr:nvPicPr>
        <xdr:cNvPr id="60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53</xdr:row>
      <xdr:rowOff>0</xdr:rowOff>
    </xdr:from>
    <xdr:ext cx="9525" cy="9525"/>
    <xdr:pic>
      <xdr:nvPicPr>
        <xdr:cNvPr id="600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60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53</xdr:row>
      <xdr:rowOff>0</xdr:rowOff>
    </xdr:from>
    <xdr:ext cx="9525" cy="9525"/>
    <xdr:pic>
      <xdr:nvPicPr>
        <xdr:cNvPr id="60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53</xdr:row>
      <xdr:rowOff>0</xdr:rowOff>
    </xdr:from>
    <xdr:ext cx="9525" cy="9525"/>
    <xdr:pic>
      <xdr:nvPicPr>
        <xdr:cNvPr id="600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53</xdr:row>
      <xdr:rowOff>0</xdr:rowOff>
    </xdr:from>
    <xdr:ext cx="9525" cy="9525"/>
    <xdr:pic>
      <xdr:nvPicPr>
        <xdr:cNvPr id="60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53</xdr:row>
      <xdr:rowOff>0</xdr:rowOff>
    </xdr:from>
    <xdr:ext cx="9525" cy="9525"/>
    <xdr:pic>
      <xdr:nvPicPr>
        <xdr:cNvPr id="600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</xdr:row>
      <xdr:rowOff>0</xdr:rowOff>
    </xdr:from>
    <xdr:ext cx="9525" cy="9525"/>
    <xdr:pic>
      <xdr:nvPicPr>
        <xdr:cNvPr id="600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60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53</xdr:row>
      <xdr:rowOff>0</xdr:rowOff>
    </xdr:from>
    <xdr:ext cx="9525" cy="9525"/>
    <xdr:pic>
      <xdr:nvPicPr>
        <xdr:cNvPr id="600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01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54</xdr:row>
      <xdr:rowOff>0</xdr:rowOff>
    </xdr:from>
    <xdr:ext cx="9525" cy="9525"/>
    <xdr:pic>
      <xdr:nvPicPr>
        <xdr:cNvPr id="60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601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0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54</xdr:row>
      <xdr:rowOff>0</xdr:rowOff>
    </xdr:from>
    <xdr:ext cx="9525" cy="9525"/>
    <xdr:pic>
      <xdr:nvPicPr>
        <xdr:cNvPr id="60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601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54</xdr:row>
      <xdr:rowOff>0</xdr:rowOff>
    </xdr:from>
    <xdr:ext cx="9525" cy="9525"/>
    <xdr:pic>
      <xdr:nvPicPr>
        <xdr:cNvPr id="60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54</xdr:row>
      <xdr:rowOff>0</xdr:rowOff>
    </xdr:from>
    <xdr:ext cx="9525" cy="9525"/>
    <xdr:pic>
      <xdr:nvPicPr>
        <xdr:cNvPr id="601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</xdr:row>
      <xdr:rowOff>0</xdr:rowOff>
    </xdr:from>
    <xdr:ext cx="9525" cy="9525"/>
    <xdr:pic>
      <xdr:nvPicPr>
        <xdr:cNvPr id="601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0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54</xdr:row>
      <xdr:rowOff>0</xdr:rowOff>
    </xdr:from>
    <xdr:ext cx="9525" cy="9525"/>
    <xdr:pic>
      <xdr:nvPicPr>
        <xdr:cNvPr id="602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602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55</xdr:row>
      <xdr:rowOff>0</xdr:rowOff>
    </xdr:from>
    <xdr:ext cx="9525" cy="9525"/>
    <xdr:pic>
      <xdr:nvPicPr>
        <xdr:cNvPr id="60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55</xdr:row>
      <xdr:rowOff>0</xdr:rowOff>
    </xdr:from>
    <xdr:ext cx="9525" cy="9525"/>
    <xdr:pic>
      <xdr:nvPicPr>
        <xdr:cNvPr id="602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60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55</xdr:row>
      <xdr:rowOff>0</xdr:rowOff>
    </xdr:from>
    <xdr:ext cx="9525" cy="9525"/>
    <xdr:pic>
      <xdr:nvPicPr>
        <xdr:cNvPr id="60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55</xdr:row>
      <xdr:rowOff>0</xdr:rowOff>
    </xdr:from>
    <xdr:ext cx="9525" cy="9525"/>
    <xdr:pic>
      <xdr:nvPicPr>
        <xdr:cNvPr id="602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55</xdr:row>
      <xdr:rowOff>0</xdr:rowOff>
    </xdr:from>
    <xdr:ext cx="9525" cy="9525"/>
    <xdr:pic>
      <xdr:nvPicPr>
        <xdr:cNvPr id="60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55</xdr:row>
      <xdr:rowOff>0</xdr:rowOff>
    </xdr:from>
    <xdr:ext cx="9525" cy="9525"/>
    <xdr:pic>
      <xdr:nvPicPr>
        <xdr:cNvPr id="602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60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60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55</xdr:row>
      <xdr:rowOff>0</xdr:rowOff>
    </xdr:from>
    <xdr:ext cx="9525" cy="9525"/>
    <xdr:pic>
      <xdr:nvPicPr>
        <xdr:cNvPr id="603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60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56</xdr:row>
      <xdr:rowOff>0</xdr:rowOff>
    </xdr:from>
    <xdr:ext cx="9525" cy="9525"/>
    <xdr:pic>
      <xdr:nvPicPr>
        <xdr:cNvPr id="60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603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603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56</xdr:row>
      <xdr:rowOff>0</xdr:rowOff>
    </xdr:from>
    <xdr:ext cx="9525" cy="9525"/>
    <xdr:pic>
      <xdr:nvPicPr>
        <xdr:cNvPr id="60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603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56</xdr:row>
      <xdr:rowOff>0</xdr:rowOff>
    </xdr:from>
    <xdr:ext cx="9525" cy="9525"/>
    <xdr:pic>
      <xdr:nvPicPr>
        <xdr:cNvPr id="60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56</xdr:row>
      <xdr:rowOff>0</xdr:rowOff>
    </xdr:from>
    <xdr:ext cx="9525" cy="9525"/>
    <xdr:pic>
      <xdr:nvPicPr>
        <xdr:cNvPr id="603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56</xdr:row>
      <xdr:rowOff>0</xdr:rowOff>
    </xdr:from>
    <xdr:ext cx="9525" cy="9525"/>
    <xdr:pic>
      <xdr:nvPicPr>
        <xdr:cNvPr id="604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60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56</xdr:row>
      <xdr:rowOff>0</xdr:rowOff>
    </xdr:from>
    <xdr:ext cx="9525" cy="9525"/>
    <xdr:pic>
      <xdr:nvPicPr>
        <xdr:cNvPr id="604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60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57</xdr:row>
      <xdr:rowOff>0</xdr:rowOff>
    </xdr:from>
    <xdr:ext cx="9525" cy="9525"/>
    <xdr:pic>
      <xdr:nvPicPr>
        <xdr:cNvPr id="60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57</xdr:row>
      <xdr:rowOff>0</xdr:rowOff>
    </xdr:from>
    <xdr:ext cx="9525" cy="9525"/>
    <xdr:pic>
      <xdr:nvPicPr>
        <xdr:cNvPr id="604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604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57</xdr:row>
      <xdr:rowOff>0</xdr:rowOff>
    </xdr:from>
    <xdr:ext cx="9525" cy="9525"/>
    <xdr:pic>
      <xdr:nvPicPr>
        <xdr:cNvPr id="60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57</xdr:row>
      <xdr:rowOff>0</xdr:rowOff>
    </xdr:from>
    <xdr:ext cx="9525" cy="9525"/>
    <xdr:pic>
      <xdr:nvPicPr>
        <xdr:cNvPr id="604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57</xdr:row>
      <xdr:rowOff>0</xdr:rowOff>
    </xdr:from>
    <xdr:ext cx="9525" cy="9525"/>
    <xdr:pic>
      <xdr:nvPicPr>
        <xdr:cNvPr id="60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57</xdr:row>
      <xdr:rowOff>0</xdr:rowOff>
    </xdr:from>
    <xdr:ext cx="9525" cy="9525"/>
    <xdr:pic>
      <xdr:nvPicPr>
        <xdr:cNvPr id="605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57</xdr:row>
      <xdr:rowOff>0</xdr:rowOff>
    </xdr:from>
    <xdr:ext cx="9525" cy="9525"/>
    <xdr:pic>
      <xdr:nvPicPr>
        <xdr:cNvPr id="605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60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57</xdr:row>
      <xdr:rowOff>0</xdr:rowOff>
    </xdr:from>
    <xdr:ext cx="9525" cy="9525"/>
    <xdr:pic>
      <xdr:nvPicPr>
        <xdr:cNvPr id="605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58</xdr:row>
      <xdr:rowOff>0</xdr:rowOff>
    </xdr:from>
    <xdr:ext cx="9525" cy="9525"/>
    <xdr:pic>
      <xdr:nvPicPr>
        <xdr:cNvPr id="605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58</xdr:row>
      <xdr:rowOff>0</xdr:rowOff>
    </xdr:from>
    <xdr:ext cx="9525" cy="9525"/>
    <xdr:pic>
      <xdr:nvPicPr>
        <xdr:cNvPr id="60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58</xdr:row>
      <xdr:rowOff>0</xdr:rowOff>
    </xdr:from>
    <xdr:ext cx="9525" cy="9525"/>
    <xdr:pic>
      <xdr:nvPicPr>
        <xdr:cNvPr id="605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58</xdr:row>
      <xdr:rowOff>0</xdr:rowOff>
    </xdr:from>
    <xdr:ext cx="9525" cy="9525"/>
    <xdr:pic>
      <xdr:nvPicPr>
        <xdr:cNvPr id="60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58</xdr:row>
      <xdr:rowOff>0</xdr:rowOff>
    </xdr:from>
    <xdr:ext cx="9525" cy="9525"/>
    <xdr:pic>
      <xdr:nvPicPr>
        <xdr:cNvPr id="60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58</xdr:row>
      <xdr:rowOff>0</xdr:rowOff>
    </xdr:from>
    <xdr:ext cx="9525" cy="9525"/>
    <xdr:pic>
      <xdr:nvPicPr>
        <xdr:cNvPr id="605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58</xdr:row>
      <xdr:rowOff>0</xdr:rowOff>
    </xdr:from>
    <xdr:ext cx="9525" cy="9525"/>
    <xdr:pic>
      <xdr:nvPicPr>
        <xdr:cNvPr id="60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58</xdr:row>
      <xdr:rowOff>0</xdr:rowOff>
    </xdr:from>
    <xdr:ext cx="9525" cy="9525"/>
    <xdr:pic>
      <xdr:nvPicPr>
        <xdr:cNvPr id="606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58</xdr:row>
      <xdr:rowOff>0</xdr:rowOff>
    </xdr:from>
    <xdr:ext cx="9525" cy="9525"/>
    <xdr:pic>
      <xdr:nvPicPr>
        <xdr:cNvPr id="60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58</xdr:row>
      <xdr:rowOff>0</xdr:rowOff>
    </xdr:from>
    <xdr:ext cx="9525" cy="9525"/>
    <xdr:pic>
      <xdr:nvPicPr>
        <xdr:cNvPr id="60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58</xdr:row>
      <xdr:rowOff>0</xdr:rowOff>
    </xdr:from>
    <xdr:ext cx="9525" cy="9525"/>
    <xdr:pic>
      <xdr:nvPicPr>
        <xdr:cNvPr id="606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59</xdr:row>
      <xdr:rowOff>0</xdr:rowOff>
    </xdr:from>
    <xdr:ext cx="9525" cy="9525"/>
    <xdr:pic>
      <xdr:nvPicPr>
        <xdr:cNvPr id="606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80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59</xdr:row>
      <xdr:rowOff>0</xdr:rowOff>
    </xdr:from>
    <xdr:ext cx="9525" cy="9525"/>
    <xdr:pic>
      <xdr:nvPicPr>
        <xdr:cNvPr id="60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80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59</xdr:row>
      <xdr:rowOff>0</xdr:rowOff>
    </xdr:from>
    <xdr:ext cx="9525" cy="9525"/>
    <xdr:pic>
      <xdr:nvPicPr>
        <xdr:cNvPr id="606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80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59</xdr:row>
      <xdr:rowOff>0</xdr:rowOff>
    </xdr:from>
    <xdr:ext cx="9525" cy="9525"/>
    <xdr:pic>
      <xdr:nvPicPr>
        <xdr:cNvPr id="606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80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59</xdr:row>
      <xdr:rowOff>0</xdr:rowOff>
    </xdr:from>
    <xdr:ext cx="9525" cy="9525"/>
    <xdr:pic>
      <xdr:nvPicPr>
        <xdr:cNvPr id="60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80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59</xdr:row>
      <xdr:rowOff>0</xdr:rowOff>
    </xdr:from>
    <xdr:ext cx="9525" cy="9525"/>
    <xdr:pic>
      <xdr:nvPicPr>
        <xdr:cNvPr id="607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80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59</xdr:row>
      <xdr:rowOff>0</xdr:rowOff>
    </xdr:from>
    <xdr:ext cx="9525" cy="9525"/>
    <xdr:pic>
      <xdr:nvPicPr>
        <xdr:cNvPr id="60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80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59</xdr:row>
      <xdr:rowOff>0</xdr:rowOff>
    </xdr:from>
    <xdr:ext cx="9525" cy="9525"/>
    <xdr:pic>
      <xdr:nvPicPr>
        <xdr:cNvPr id="607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80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59</xdr:row>
      <xdr:rowOff>0</xdr:rowOff>
    </xdr:from>
    <xdr:ext cx="9525" cy="9525"/>
    <xdr:pic>
      <xdr:nvPicPr>
        <xdr:cNvPr id="607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080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59</xdr:row>
      <xdr:rowOff>0</xdr:rowOff>
    </xdr:from>
    <xdr:ext cx="9525" cy="9525"/>
    <xdr:pic>
      <xdr:nvPicPr>
        <xdr:cNvPr id="60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80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59</xdr:row>
      <xdr:rowOff>0</xdr:rowOff>
    </xdr:from>
    <xdr:ext cx="9525" cy="9525"/>
    <xdr:pic>
      <xdr:nvPicPr>
        <xdr:cNvPr id="607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80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60</xdr:row>
      <xdr:rowOff>0</xdr:rowOff>
    </xdr:from>
    <xdr:ext cx="9525" cy="9525"/>
    <xdr:pic>
      <xdr:nvPicPr>
        <xdr:cNvPr id="607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60</xdr:row>
      <xdr:rowOff>0</xdr:rowOff>
    </xdr:from>
    <xdr:ext cx="9525" cy="9525"/>
    <xdr:pic>
      <xdr:nvPicPr>
        <xdr:cNvPr id="60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60</xdr:row>
      <xdr:rowOff>0</xdr:rowOff>
    </xdr:from>
    <xdr:ext cx="9525" cy="9525"/>
    <xdr:pic>
      <xdr:nvPicPr>
        <xdr:cNvPr id="607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60</xdr:row>
      <xdr:rowOff>0</xdr:rowOff>
    </xdr:from>
    <xdr:ext cx="9525" cy="9525"/>
    <xdr:pic>
      <xdr:nvPicPr>
        <xdr:cNvPr id="607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60</xdr:row>
      <xdr:rowOff>0</xdr:rowOff>
    </xdr:from>
    <xdr:ext cx="9525" cy="9525"/>
    <xdr:pic>
      <xdr:nvPicPr>
        <xdr:cNvPr id="60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60</xdr:row>
      <xdr:rowOff>0</xdr:rowOff>
    </xdr:from>
    <xdr:ext cx="9525" cy="9525"/>
    <xdr:pic>
      <xdr:nvPicPr>
        <xdr:cNvPr id="608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60</xdr:row>
      <xdr:rowOff>0</xdr:rowOff>
    </xdr:from>
    <xdr:ext cx="9525" cy="9525"/>
    <xdr:pic>
      <xdr:nvPicPr>
        <xdr:cNvPr id="60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60</xdr:row>
      <xdr:rowOff>0</xdr:rowOff>
    </xdr:from>
    <xdr:ext cx="9525" cy="9525"/>
    <xdr:pic>
      <xdr:nvPicPr>
        <xdr:cNvPr id="608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60</xdr:row>
      <xdr:rowOff>0</xdr:rowOff>
    </xdr:from>
    <xdr:ext cx="9525" cy="9525"/>
    <xdr:pic>
      <xdr:nvPicPr>
        <xdr:cNvPr id="608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60</xdr:row>
      <xdr:rowOff>0</xdr:rowOff>
    </xdr:from>
    <xdr:ext cx="9525" cy="9525"/>
    <xdr:pic>
      <xdr:nvPicPr>
        <xdr:cNvPr id="60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60</xdr:row>
      <xdr:rowOff>0</xdr:rowOff>
    </xdr:from>
    <xdr:ext cx="9525" cy="9525"/>
    <xdr:pic>
      <xdr:nvPicPr>
        <xdr:cNvPr id="608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61</xdr:row>
      <xdr:rowOff>0</xdr:rowOff>
    </xdr:from>
    <xdr:ext cx="9525" cy="9525"/>
    <xdr:pic>
      <xdr:nvPicPr>
        <xdr:cNvPr id="608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18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61</xdr:row>
      <xdr:rowOff>0</xdr:rowOff>
    </xdr:from>
    <xdr:ext cx="9525" cy="9525"/>
    <xdr:pic>
      <xdr:nvPicPr>
        <xdr:cNvPr id="60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18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61</xdr:row>
      <xdr:rowOff>0</xdr:rowOff>
    </xdr:from>
    <xdr:ext cx="9525" cy="9525"/>
    <xdr:pic>
      <xdr:nvPicPr>
        <xdr:cNvPr id="608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18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61</xdr:row>
      <xdr:rowOff>0</xdr:rowOff>
    </xdr:from>
    <xdr:ext cx="9525" cy="9525"/>
    <xdr:pic>
      <xdr:nvPicPr>
        <xdr:cNvPr id="60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18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61</xdr:row>
      <xdr:rowOff>0</xdr:rowOff>
    </xdr:from>
    <xdr:ext cx="9525" cy="9525"/>
    <xdr:pic>
      <xdr:nvPicPr>
        <xdr:cNvPr id="60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18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61</xdr:row>
      <xdr:rowOff>0</xdr:rowOff>
    </xdr:from>
    <xdr:ext cx="9525" cy="9525"/>
    <xdr:pic>
      <xdr:nvPicPr>
        <xdr:cNvPr id="609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18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61</xdr:row>
      <xdr:rowOff>0</xdr:rowOff>
    </xdr:from>
    <xdr:ext cx="9525" cy="9525"/>
    <xdr:pic>
      <xdr:nvPicPr>
        <xdr:cNvPr id="60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18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61</xdr:row>
      <xdr:rowOff>0</xdr:rowOff>
    </xdr:from>
    <xdr:ext cx="9525" cy="9525"/>
    <xdr:pic>
      <xdr:nvPicPr>
        <xdr:cNvPr id="609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18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61</xdr:row>
      <xdr:rowOff>0</xdr:rowOff>
    </xdr:from>
    <xdr:ext cx="9525" cy="9525"/>
    <xdr:pic>
      <xdr:nvPicPr>
        <xdr:cNvPr id="60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18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61</xdr:row>
      <xdr:rowOff>0</xdr:rowOff>
    </xdr:from>
    <xdr:ext cx="9525" cy="9525"/>
    <xdr:pic>
      <xdr:nvPicPr>
        <xdr:cNvPr id="60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18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61</xdr:row>
      <xdr:rowOff>0</xdr:rowOff>
    </xdr:from>
    <xdr:ext cx="9525" cy="9525"/>
    <xdr:pic>
      <xdr:nvPicPr>
        <xdr:cNvPr id="609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18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62</xdr:row>
      <xdr:rowOff>0</xdr:rowOff>
    </xdr:from>
    <xdr:ext cx="9525" cy="9525"/>
    <xdr:pic>
      <xdr:nvPicPr>
        <xdr:cNvPr id="609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37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62</xdr:row>
      <xdr:rowOff>0</xdr:rowOff>
    </xdr:from>
    <xdr:ext cx="9525" cy="9525"/>
    <xdr:pic>
      <xdr:nvPicPr>
        <xdr:cNvPr id="60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37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62</xdr:row>
      <xdr:rowOff>0</xdr:rowOff>
    </xdr:from>
    <xdr:ext cx="9525" cy="9525"/>
    <xdr:pic>
      <xdr:nvPicPr>
        <xdr:cNvPr id="610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37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62</xdr:row>
      <xdr:rowOff>0</xdr:rowOff>
    </xdr:from>
    <xdr:ext cx="9525" cy="9525"/>
    <xdr:pic>
      <xdr:nvPicPr>
        <xdr:cNvPr id="610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37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62</xdr:row>
      <xdr:rowOff>0</xdr:rowOff>
    </xdr:from>
    <xdr:ext cx="9525" cy="9525"/>
    <xdr:pic>
      <xdr:nvPicPr>
        <xdr:cNvPr id="61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37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62</xdr:row>
      <xdr:rowOff>0</xdr:rowOff>
    </xdr:from>
    <xdr:ext cx="9525" cy="9525"/>
    <xdr:pic>
      <xdr:nvPicPr>
        <xdr:cNvPr id="610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37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62</xdr:row>
      <xdr:rowOff>0</xdr:rowOff>
    </xdr:from>
    <xdr:ext cx="9525" cy="9525"/>
    <xdr:pic>
      <xdr:nvPicPr>
        <xdr:cNvPr id="61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37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62</xdr:row>
      <xdr:rowOff>0</xdr:rowOff>
    </xdr:from>
    <xdr:ext cx="9525" cy="9525"/>
    <xdr:pic>
      <xdr:nvPicPr>
        <xdr:cNvPr id="610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37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62</xdr:row>
      <xdr:rowOff>0</xdr:rowOff>
    </xdr:from>
    <xdr:ext cx="9525" cy="9525"/>
    <xdr:pic>
      <xdr:nvPicPr>
        <xdr:cNvPr id="610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37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62</xdr:row>
      <xdr:rowOff>0</xdr:rowOff>
    </xdr:from>
    <xdr:ext cx="9525" cy="9525"/>
    <xdr:pic>
      <xdr:nvPicPr>
        <xdr:cNvPr id="61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37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62</xdr:row>
      <xdr:rowOff>0</xdr:rowOff>
    </xdr:from>
    <xdr:ext cx="9525" cy="9525"/>
    <xdr:pic>
      <xdr:nvPicPr>
        <xdr:cNvPr id="610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37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610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63</xdr:row>
      <xdr:rowOff>0</xdr:rowOff>
    </xdr:from>
    <xdr:ext cx="9525" cy="9525"/>
    <xdr:pic>
      <xdr:nvPicPr>
        <xdr:cNvPr id="61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63</xdr:row>
      <xdr:rowOff>0</xdr:rowOff>
    </xdr:from>
    <xdr:ext cx="9525" cy="9525"/>
    <xdr:pic>
      <xdr:nvPicPr>
        <xdr:cNvPr id="611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611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63</xdr:row>
      <xdr:rowOff>0</xdr:rowOff>
    </xdr:from>
    <xdr:ext cx="9525" cy="9525"/>
    <xdr:pic>
      <xdr:nvPicPr>
        <xdr:cNvPr id="61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63</xdr:row>
      <xdr:rowOff>0</xdr:rowOff>
    </xdr:from>
    <xdr:ext cx="9525" cy="9525"/>
    <xdr:pic>
      <xdr:nvPicPr>
        <xdr:cNvPr id="611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63</xdr:row>
      <xdr:rowOff>0</xdr:rowOff>
    </xdr:from>
    <xdr:ext cx="9525" cy="9525"/>
    <xdr:pic>
      <xdr:nvPicPr>
        <xdr:cNvPr id="61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63</xdr:row>
      <xdr:rowOff>0</xdr:rowOff>
    </xdr:from>
    <xdr:ext cx="9525" cy="9525"/>
    <xdr:pic>
      <xdr:nvPicPr>
        <xdr:cNvPr id="611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</xdr:row>
      <xdr:rowOff>0</xdr:rowOff>
    </xdr:from>
    <xdr:ext cx="9525" cy="9525"/>
    <xdr:pic>
      <xdr:nvPicPr>
        <xdr:cNvPr id="61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61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63</xdr:row>
      <xdr:rowOff>0</xdr:rowOff>
    </xdr:from>
    <xdr:ext cx="9525" cy="9525"/>
    <xdr:pic>
      <xdr:nvPicPr>
        <xdr:cNvPr id="611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1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64</xdr:row>
      <xdr:rowOff>0</xdr:rowOff>
    </xdr:from>
    <xdr:ext cx="9525" cy="9525"/>
    <xdr:pic>
      <xdr:nvPicPr>
        <xdr:cNvPr id="61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64</xdr:row>
      <xdr:rowOff>0</xdr:rowOff>
    </xdr:from>
    <xdr:ext cx="9525" cy="9525"/>
    <xdr:pic>
      <xdr:nvPicPr>
        <xdr:cNvPr id="612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1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64</xdr:row>
      <xdr:rowOff>0</xdr:rowOff>
    </xdr:from>
    <xdr:ext cx="9525" cy="9525"/>
    <xdr:pic>
      <xdr:nvPicPr>
        <xdr:cNvPr id="61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64</xdr:row>
      <xdr:rowOff>0</xdr:rowOff>
    </xdr:from>
    <xdr:ext cx="9525" cy="9525"/>
    <xdr:pic>
      <xdr:nvPicPr>
        <xdr:cNvPr id="612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64</xdr:row>
      <xdr:rowOff>0</xdr:rowOff>
    </xdr:from>
    <xdr:ext cx="9525" cy="9525"/>
    <xdr:pic>
      <xdr:nvPicPr>
        <xdr:cNvPr id="61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64</xdr:row>
      <xdr:rowOff>0</xdr:rowOff>
    </xdr:from>
    <xdr:ext cx="9525" cy="9525"/>
    <xdr:pic>
      <xdr:nvPicPr>
        <xdr:cNvPr id="612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1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1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64</xdr:row>
      <xdr:rowOff>0</xdr:rowOff>
    </xdr:from>
    <xdr:ext cx="9525" cy="9525"/>
    <xdr:pic>
      <xdr:nvPicPr>
        <xdr:cNvPr id="613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613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613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65</xdr:row>
      <xdr:rowOff>0</xdr:rowOff>
    </xdr:from>
    <xdr:ext cx="9525" cy="9525"/>
    <xdr:pic>
      <xdr:nvPicPr>
        <xdr:cNvPr id="613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66</xdr:row>
      <xdr:rowOff>0</xdr:rowOff>
    </xdr:from>
    <xdr:ext cx="9525" cy="9525"/>
    <xdr:pic>
      <xdr:nvPicPr>
        <xdr:cNvPr id="613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66</xdr:row>
      <xdr:rowOff>0</xdr:rowOff>
    </xdr:from>
    <xdr:ext cx="9525" cy="9525"/>
    <xdr:pic>
      <xdr:nvPicPr>
        <xdr:cNvPr id="613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66</xdr:row>
      <xdr:rowOff>0</xdr:rowOff>
    </xdr:from>
    <xdr:ext cx="9525" cy="9525"/>
    <xdr:pic>
      <xdr:nvPicPr>
        <xdr:cNvPr id="613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67</xdr:row>
      <xdr:rowOff>0</xdr:rowOff>
    </xdr:from>
    <xdr:ext cx="9525" cy="9525"/>
    <xdr:pic>
      <xdr:nvPicPr>
        <xdr:cNvPr id="613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67</xdr:row>
      <xdr:rowOff>0</xdr:rowOff>
    </xdr:from>
    <xdr:ext cx="9525" cy="9525"/>
    <xdr:pic>
      <xdr:nvPicPr>
        <xdr:cNvPr id="613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67</xdr:row>
      <xdr:rowOff>0</xdr:rowOff>
    </xdr:from>
    <xdr:ext cx="9525" cy="9525"/>
    <xdr:pic>
      <xdr:nvPicPr>
        <xdr:cNvPr id="613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68</xdr:row>
      <xdr:rowOff>0</xdr:rowOff>
    </xdr:from>
    <xdr:ext cx="9525" cy="9525"/>
    <xdr:pic>
      <xdr:nvPicPr>
        <xdr:cNvPr id="614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251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68</xdr:row>
      <xdr:rowOff>0</xdr:rowOff>
    </xdr:from>
    <xdr:ext cx="9525" cy="9525"/>
    <xdr:pic>
      <xdr:nvPicPr>
        <xdr:cNvPr id="614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251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68</xdr:row>
      <xdr:rowOff>0</xdr:rowOff>
    </xdr:from>
    <xdr:ext cx="9525" cy="9525"/>
    <xdr:pic>
      <xdr:nvPicPr>
        <xdr:cNvPr id="614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251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69</xdr:row>
      <xdr:rowOff>0</xdr:rowOff>
    </xdr:from>
    <xdr:ext cx="9525" cy="9525"/>
    <xdr:pic>
      <xdr:nvPicPr>
        <xdr:cNvPr id="614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69</xdr:row>
      <xdr:rowOff>0</xdr:rowOff>
    </xdr:from>
    <xdr:ext cx="9525" cy="9525"/>
    <xdr:pic>
      <xdr:nvPicPr>
        <xdr:cNvPr id="614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69</xdr:row>
      <xdr:rowOff>0</xdr:rowOff>
    </xdr:from>
    <xdr:ext cx="9525" cy="9525"/>
    <xdr:pic>
      <xdr:nvPicPr>
        <xdr:cNvPr id="614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70</xdr:row>
      <xdr:rowOff>0</xdr:rowOff>
    </xdr:from>
    <xdr:ext cx="9525" cy="9525"/>
    <xdr:pic>
      <xdr:nvPicPr>
        <xdr:cNvPr id="614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70</xdr:row>
      <xdr:rowOff>0</xdr:rowOff>
    </xdr:from>
    <xdr:ext cx="9525" cy="9525"/>
    <xdr:pic>
      <xdr:nvPicPr>
        <xdr:cNvPr id="614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70</xdr:row>
      <xdr:rowOff>0</xdr:rowOff>
    </xdr:from>
    <xdr:ext cx="9525" cy="9525"/>
    <xdr:pic>
      <xdr:nvPicPr>
        <xdr:cNvPr id="614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71</xdr:row>
      <xdr:rowOff>0</xdr:rowOff>
    </xdr:from>
    <xdr:ext cx="9525" cy="9525"/>
    <xdr:pic>
      <xdr:nvPicPr>
        <xdr:cNvPr id="614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71</xdr:row>
      <xdr:rowOff>0</xdr:rowOff>
    </xdr:from>
    <xdr:ext cx="9525" cy="9525"/>
    <xdr:pic>
      <xdr:nvPicPr>
        <xdr:cNvPr id="615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71</xdr:row>
      <xdr:rowOff>0</xdr:rowOff>
    </xdr:from>
    <xdr:ext cx="9525" cy="9525"/>
    <xdr:pic>
      <xdr:nvPicPr>
        <xdr:cNvPr id="615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72</xdr:row>
      <xdr:rowOff>0</xdr:rowOff>
    </xdr:from>
    <xdr:ext cx="9525" cy="9525"/>
    <xdr:pic>
      <xdr:nvPicPr>
        <xdr:cNvPr id="615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72</xdr:row>
      <xdr:rowOff>0</xdr:rowOff>
    </xdr:from>
    <xdr:ext cx="9525" cy="9525"/>
    <xdr:pic>
      <xdr:nvPicPr>
        <xdr:cNvPr id="615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72</xdr:row>
      <xdr:rowOff>0</xdr:rowOff>
    </xdr:from>
    <xdr:ext cx="9525" cy="9525"/>
    <xdr:pic>
      <xdr:nvPicPr>
        <xdr:cNvPr id="615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73</xdr:row>
      <xdr:rowOff>0</xdr:rowOff>
    </xdr:from>
    <xdr:ext cx="9525" cy="9525"/>
    <xdr:pic>
      <xdr:nvPicPr>
        <xdr:cNvPr id="615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73</xdr:row>
      <xdr:rowOff>0</xdr:rowOff>
    </xdr:from>
    <xdr:ext cx="9525" cy="9525"/>
    <xdr:pic>
      <xdr:nvPicPr>
        <xdr:cNvPr id="615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73</xdr:row>
      <xdr:rowOff>0</xdr:rowOff>
    </xdr:from>
    <xdr:ext cx="9525" cy="9525"/>
    <xdr:pic>
      <xdr:nvPicPr>
        <xdr:cNvPr id="615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74</xdr:row>
      <xdr:rowOff>0</xdr:rowOff>
    </xdr:from>
    <xdr:ext cx="9525" cy="9525"/>
    <xdr:pic>
      <xdr:nvPicPr>
        <xdr:cNvPr id="615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65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74</xdr:row>
      <xdr:rowOff>0</xdr:rowOff>
    </xdr:from>
    <xdr:ext cx="9525" cy="9525"/>
    <xdr:pic>
      <xdr:nvPicPr>
        <xdr:cNvPr id="615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65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74</xdr:row>
      <xdr:rowOff>0</xdr:rowOff>
    </xdr:from>
    <xdr:ext cx="9525" cy="9525"/>
    <xdr:pic>
      <xdr:nvPicPr>
        <xdr:cNvPr id="616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65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75</xdr:row>
      <xdr:rowOff>0</xdr:rowOff>
    </xdr:from>
    <xdr:ext cx="9525" cy="9525"/>
    <xdr:pic>
      <xdr:nvPicPr>
        <xdr:cNvPr id="616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84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75</xdr:row>
      <xdr:rowOff>0</xdr:rowOff>
    </xdr:from>
    <xdr:ext cx="9525" cy="9525"/>
    <xdr:pic>
      <xdr:nvPicPr>
        <xdr:cNvPr id="616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84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75</xdr:row>
      <xdr:rowOff>0</xdr:rowOff>
    </xdr:from>
    <xdr:ext cx="9525" cy="9525"/>
    <xdr:pic>
      <xdr:nvPicPr>
        <xdr:cNvPr id="616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84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76</xdr:row>
      <xdr:rowOff>0</xdr:rowOff>
    </xdr:from>
    <xdr:ext cx="9525" cy="9525"/>
    <xdr:pic>
      <xdr:nvPicPr>
        <xdr:cNvPr id="616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03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76</xdr:row>
      <xdr:rowOff>0</xdr:rowOff>
    </xdr:from>
    <xdr:ext cx="9525" cy="9525"/>
    <xdr:pic>
      <xdr:nvPicPr>
        <xdr:cNvPr id="616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03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76</xdr:row>
      <xdr:rowOff>0</xdr:rowOff>
    </xdr:from>
    <xdr:ext cx="9525" cy="9525"/>
    <xdr:pic>
      <xdr:nvPicPr>
        <xdr:cNvPr id="616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03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77</xdr:row>
      <xdr:rowOff>0</xdr:rowOff>
    </xdr:from>
    <xdr:ext cx="9525" cy="9525"/>
    <xdr:pic>
      <xdr:nvPicPr>
        <xdr:cNvPr id="616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77</xdr:row>
      <xdr:rowOff>0</xdr:rowOff>
    </xdr:from>
    <xdr:ext cx="9525" cy="9525"/>
    <xdr:pic>
      <xdr:nvPicPr>
        <xdr:cNvPr id="616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77</xdr:row>
      <xdr:rowOff>0</xdr:rowOff>
    </xdr:from>
    <xdr:ext cx="9525" cy="9525"/>
    <xdr:pic>
      <xdr:nvPicPr>
        <xdr:cNvPr id="616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78</xdr:row>
      <xdr:rowOff>0</xdr:rowOff>
    </xdr:from>
    <xdr:ext cx="9525" cy="9525"/>
    <xdr:pic>
      <xdr:nvPicPr>
        <xdr:cNvPr id="617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78</xdr:row>
      <xdr:rowOff>0</xdr:rowOff>
    </xdr:from>
    <xdr:ext cx="9525" cy="9525"/>
    <xdr:pic>
      <xdr:nvPicPr>
        <xdr:cNvPr id="617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78</xdr:row>
      <xdr:rowOff>0</xdr:rowOff>
    </xdr:from>
    <xdr:ext cx="9525" cy="9525"/>
    <xdr:pic>
      <xdr:nvPicPr>
        <xdr:cNvPr id="617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79</xdr:row>
      <xdr:rowOff>0</xdr:rowOff>
    </xdr:from>
    <xdr:ext cx="9525" cy="9525"/>
    <xdr:pic>
      <xdr:nvPicPr>
        <xdr:cNvPr id="617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61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79</xdr:row>
      <xdr:rowOff>0</xdr:rowOff>
    </xdr:from>
    <xdr:ext cx="9525" cy="9525"/>
    <xdr:pic>
      <xdr:nvPicPr>
        <xdr:cNvPr id="617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61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79</xdr:row>
      <xdr:rowOff>0</xdr:rowOff>
    </xdr:from>
    <xdr:ext cx="9525" cy="9525"/>
    <xdr:pic>
      <xdr:nvPicPr>
        <xdr:cNvPr id="617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61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80</xdr:row>
      <xdr:rowOff>0</xdr:rowOff>
    </xdr:from>
    <xdr:ext cx="9525" cy="9525"/>
    <xdr:pic>
      <xdr:nvPicPr>
        <xdr:cNvPr id="617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80</xdr:row>
      <xdr:rowOff>0</xdr:rowOff>
    </xdr:from>
    <xdr:ext cx="9525" cy="9525"/>
    <xdr:pic>
      <xdr:nvPicPr>
        <xdr:cNvPr id="617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80</xdr:row>
      <xdr:rowOff>0</xdr:rowOff>
    </xdr:from>
    <xdr:ext cx="9525" cy="9525"/>
    <xdr:pic>
      <xdr:nvPicPr>
        <xdr:cNvPr id="617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81</xdr:row>
      <xdr:rowOff>0</xdr:rowOff>
    </xdr:from>
    <xdr:ext cx="9525" cy="9525"/>
    <xdr:pic>
      <xdr:nvPicPr>
        <xdr:cNvPr id="617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81</xdr:row>
      <xdr:rowOff>0</xdr:rowOff>
    </xdr:from>
    <xdr:ext cx="9525" cy="9525"/>
    <xdr:pic>
      <xdr:nvPicPr>
        <xdr:cNvPr id="618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81</xdr:row>
      <xdr:rowOff>0</xdr:rowOff>
    </xdr:from>
    <xdr:ext cx="9525" cy="9525"/>
    <xdr:pic>
      <xdr:nvPicPr>
        <xdr:cNvPr id="618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82</xdr:row>
      <xdr:rowOff>0</xdr:rowOff>
    </xdr:from>
    <xdr:ext cx="9525" cy="9525"/>
    <xdr:pic>
      <xdr:nvPicPr>
        <xdr:cNvPr id="618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82</xdr:row>
      <xdr:rowOff>0</xdr:rowOff>
    </xdr:from>
    <xdr:ext cx="9525" cy="9525"/>
    <xdr:pic>
      <xdr:nvPicPr>
        <xdr:cNvPr id="618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82</xdr:row>
      <xdr:rowOff>0</xdr:rowOff>
    </xdr:from>
    <xdr:ext cx="9525" cy="9525"/>
    <xdr:pic>
      <xdr:nvPicPr>
        <xdr:cNvPr id="618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83</xdr:row>
      <xdr:rowOff>0</xdr:rowOff>
    </xdr:from>
    <xdr:ext cx="9525" cy="9525"/>
    <xdr:pic>
      <xdr:nvPicPr>
        <xdr:cNvPr id="618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83</xdr:row>
      <xdr:rowOff>0</xdr:rowOff>
    </xdr:from>
    <xdr:ext cx="9525" cy="9525"/>
    <xdr:pic>
      <xdr:nvPicPr>
        <xdr:cNvPr id="618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83</xdr:row>
      <xdr:rowOff>0</xdr:rowOff>
    </xdr:from>
    <xdr:ext cx="9525" cy="9525"/>
    <xdr:pic>
      <xdr:nvPicPr>
        <xdr:cNvPr id="618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84</xdr:row>
      <xdr:rowOff>0</xdr:rowOff>
    </xdr:from>
    <xdr:ext cx="9525" cy="9525"/>
    <xdr:pic>
      <xdr:nvPicPr>
        <xdr:cNvPr id="618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556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84</xdr:row>
      <xdr:rowOff>0</xdr:rowOff>
    </xdr:from>
    <xdr:ext cx="9525" cy="9525"/>
    <xdr:pic>
      <xdr:nvPicPr>
        <xdr:cNvPr id="618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556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84</xdr:row>
      <xdr:rowOff>0</xdr:rowOff>
    </xdr:from>
    <xdr:ext cx="9525" cy="9525"/>
    <xdr:pic>
      <xdr:nvPicPr>
        <xdr:cNvPr id="619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556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85</xdr:row>
      <xdr:rowOff>0</xdr:rowOff>
    </xdr:from>
    <xdr:ext cx="9525" cy="9525"/>
    <xdr:pic>
      <xdr:nvPicPr>
        <xdr:cNvPr id="619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85</xdr:row>
      <xdr:rowOff>0</xdr:rowOff>
    </xdr:from>
    <xdr:ext cx="9525" cy="9525"/>
    <xdr:pic>
      <xdr:nvPicPr>
        <xdr:cNvPr id="619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85</xdr:row>
      <xdr:rowOff>0</xdr:rowOff>
    </xdr:from>
    <xdr:ext cx="9525" cy="9525"/>
    <xdr:pic>
      <xdr:nvPicPr>
        <xdr:cNvPr id="619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86</xdr:row>
      <xdr:rowOff>0</xdr:rowOff>
    </xdr:from>
    <xdr:ext cx="9525" cy="9525"/>
    <xdr:pic>
      <xdr:nvPicPr>
        <xdr:cNvPr id="619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86</xdr:row>
      <xdr:rowOff>0</xdr:rowOff>
    </xdr:from>
    <xdr:ext cx="9525" cy="9525"/>
    <xdr:pic>
      <xdr:nvPicPr>
        <xdr:cNvPr id="619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86</xdr:row>
      <xdr:rowOff>0</xdr:rowOff>
    </xdr:from>
    <xdr:ext cx="9525" cy="9525"/>
    <xdr:pic>
      <xdr:nvPicPr>
        <xdr:cNvPr id="619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87</xdr:row>
      <xdr:rowOff>0</xdr:rowOff>
    </xdr:from>
    <xdr:ext cx="9525" cy="9525"/>
    <xdr:pic>
      <xdr:nvPicPr>
        <xdr:cNvPr id="619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87</xdr:row>
      <xdr:rowOff>0</xdr:rowOff>
    </xdr:from>
    <xdr:ext cx="9525" cy="9525"/>
    <xdr:pic>
      <xdr:nvPicPr>
        <xdr:cNvPr id="619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87</xdr:row>
      <xdr:rowOff>0</xdr:rowOff>
    </xdr:from>
    <xdr:ext cx="9525" cy="9525"/>
    <xdr:pic>
      <xdr:nvPicPr>
        <xdr:cNvPr id="619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88</xdr:row>
      <xdr:rowOff>0</xdr:rowOff>
    </xdr:from>
    <xdr:ext cx="9525" cy="9525"/>
    <xdr:pic>
      <xdr:nvPicPr>
        <xdr:cNvPr id="620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88</xdr:row>
      <xdr:rowOff>0</xdr:rowOff>
    </xdr:from>
    <xdr:ext cx="9525" cy="9525"/>
    <xdr:pic>
      <xdr:nvPicPr>
        <xdr:cNvPr id="620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88</xdr:row>
      <xdr:rowOff>0</xdr:rowOff>
    </xdr:from>
    <xdr:ext cx="9525" cy="9525"/>
    <xdr:pic>
      <xdr:nvPicPr>
        <xdr:cNvPr id="620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89</xdr:row>
      <xdr:rowOff>0</xdr:rowOff>
    </xdr:from>
    <xdr:ext cx="9525" cy="9525"/>
    <xdr:pic>
      <xdr:nvPicPr>
        <xdr:cNvPr id="620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89</xdr:row>
      <xdr:rowOff>0</xdr:rowOff>
    </xdr:from>
    <xdr:ext cx="9525" cy="9525"/>
    <xdr:pic>
      <xdr:nvPicPr>
        <xdr:cNvPr id="620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89</xdr:row>
      <xdr:rowOff>0</xdr:rowOff>
    </xdr:from>
    <xdr:ext cx="9525" cy="9525"/>
    <xdr:pic>
      <xdr:nvPicPr>
        <xdr:cNvPr id="620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65</xdr:row>
      <xdr:rowOff>0</xdr:rowOff>
    </xdr:from>
    <xdr:ext cx="9525" cy="9525"/>
    <xdr:pic>
      <xdr:nvPicPr>
        <xdr:cNvPr id="62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65</xdr:row>
      <xdr:rowOff>0</xdr:rowOff>
    </xdr:from>
    <xdr:ext cx="9525" cy="9525"/>
    <xdr:pic>
      <xdr:nvPicPr>
        <xdr:cNvPr id="62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65</xdr:row>
      <xdr:rowOff>0</xdr:rowOff>
    </xdr:from>
    <xdr:ext cx="9525" cy="9525"/>
    <xdr:pic>
      <xdr:nvPicPr>
        <xdr:cNvPr id="62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65</xdr:row>
      <xdr:rowOff>0</xdr:rowOff>
    </xdr:from>
    <xdr:ext cx="9525" cy="9525"/>
    <xdr:pic>
      <xdr:nvPicPr>
        <xdr:cNvPr id="620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66</xdr:row>
      <xdr:rowOff>0</xdr:rowOff>
    </xdr:from>
    <xdr:ext cx="9525" cy="9525"/>
    <xdr:pic>
      <xdr:nvPicPr>
        <xdr:cNvPr id="62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66</xdr:row>
      <xdr:rowOff>0</xdr:rowOff>
    </xdr:from>
    <xdr:ext cx="9525" cy="9525"/>
    <xdr:pic>
      <xdr:nvPicPr>
        <xdr:cNvPr id="62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66</xdr:row>
      <xdr:rowOff>0</xdr:rowOff>
    </xdr:from>
    <xdr:ext cx="9525" cy="9525"/>
    <xdr:pic>
      <xdr:nvPicPr>
        <xdr:cNvPr id="62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66</xdr:row>
      <xdr:rowOff>0</xdr:rowOff>
    </xdr:from>
    <xdr:ext cx="9525" cy="9525"/>
    <xdr:pic>
      <xdr:nvPicPr>
        <xdr:cNvPr id="621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67</xdr:row>
      <xdr:rowOff>0</xdr:rowOff>
    </xdr:from>
    <xdr:ext cx="9525" cy="9525"/>
    <xdr:pic>
      <xdr:nvPicPr>
        <xdr:cNvPr id="62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67</xdr:row>
      <xdr:rowOff>0</xdr:rowOff>
    </xdr:from>
    <xdr:ext cx="9525" cy="9525"/>
    <xdr:pic>
      <xdr:nvPicPr>
        <xdr:cNvPr id="62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67</xdr:row>
      <xdr:rowOff>0</xdr:rowOff>
    </xdr:from>
    <xdr:ext cx="9525" cy="9525"/>
    <xdr:pic>
      <xdr:nvPicPr>
        <xdr:cNvPr id="62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67</xdr:row>
      <xdr:rowOff>0</xdr:rowOff>
    </xdr:from>
    <xdr:ext cx="9525" cy="9525"/>
    <xdr:pic>
      <xdr:nvPicPr>
        <xdr:cNvPr id="621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68</xdr:row>
      <xdr:rowOff>0</xdr:rowOff>
    </xdr:from>
    <xdr:ext cx="9525" cy="9525"/>
    <xdr:pic>
      <xdr:nvPicPr>
        <xdr:cNvPr id="62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51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68</xdr:row>
      <xdr:rowOff>0</xdr:rowOff>
    </xdr:from>
    <xdr:ext cx="9525" cy="9525"/>
    <xdr:pic>
      <xdr:nvPicPr>
        <xdr:cNvPr id="62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51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68</xdr:row>
      <xdr:rowOff>0</xdr:rowOff>
    </xdr:from>
    <xdr:ext cx="9525" cy="9525"/>
    <xdr:pic>
      <xdr:nvPicPr>
        <xdr:cNvPr id="62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51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68</xdr:row>
      <xdr:rowOff>0</xdr:rowOff>
    </xdr:from>
    <xdr:ext cx="9525" cy="9525"/>
    <xdr:pic>
      <xdr:nvPicPr>
        <xdr:cNvPr id="622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51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69</xdr:row>
      <xdr:rowOff>0</xdr:rowOff>
    </xdr:from>
    <xdr:ext cx="9525" cy="9525"/>
    <xdr:pic>
      <xdr:nvPicPr>
        <xdr:cNvPr id="62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69</xdr:row>
      <xdr:rowOff>0</xdr:rowOff>
    </xdr:from>
    <xdr:ext cx="9525" cy="9525"/>
    <xdr:pic>
      <xdr:nvPicPr>
        <xdr:cNvPr id="62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69</xdr:row>
      <xdr:rowOff>0</xdr:rowOff>
    </xdr:from>
    <xdr:ext cx="9525" cy="9525"/>
    <xdr:pic>
      <xdr:nvPicPr>
        <xdr:cNvPr id="62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69</xdr:row>
      <xdr:rowOff>0</xdr:rowOff>
    </xdr:from>
    <xdr:ext cx="9525" cy="9525"/>
    <xdr:pic>
      <xdr:nvPicPr>
        <xdr:cNvPr id="622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70</xdr:row>
      <xdr:rowOff>0</xdr:rowOff>
    </xdr:from>
    <xdr:ext cx="9525" cy="9525"/>
    <xdr:pic>
      <xdr:nvPicPr>
        <xdr:cNvPr id="62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70</xdr:row>
      <xdr:rowOff>0</xdr:rowOff>
    </xdr:from>
    <xdr:ext cx="9525" cy="9525"/>
    <xdr:pic>
      <xdr:nvPicPr>
        <xdr:cNvPr id="62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70</xdr:row>
      <xdr:rowOff>0</xdr:rowOff>
    </xdr:from>
    <xdr:ext cx="9525" cy="9525"/>
    <xdr:pic>
      <xdr:nvPicPr>
        <xdr:cNvPr id="62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70</xdr:row>
      <xdr:rowOff>0</xdr:rowOff>
    </xdr:from>
    <xdr:ext cx="9525" cy="9525"/>
    <xdr:pic>
      <xdr:nvPicPr>
        <xdr:cNvPr id="622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71</xdr:row>
      <xdr:rowOff>0</xdr:rowOff>
    </xdr:from>
    <xdr:ext cx="9525" cy="9525"/>
    <xdr:pic>
      <xdr:nvPicPr>
        <xdr:cNvPr id="62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71</xdr:row>
      <xdr:rowOff>0</xdr:rowOff>
    </xdr:from>
    <xdr:ext cx="9525" cy="9525"/>
    <xdr:pic>
      <xdr:nvPicPr>
        <xdr:cNvPr id="62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71</xdr:row>
      <xdr:rowOff>0</xdr:rowOff>
    </xdr:from>
    <xdr:ext cx="9525" cy="9525"/>
    <xdr:pic>
      <xdr:nvPicPr>
        <xdr:cNvPr id="62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71</xdr:row>
      <xdr:rowOff>0</xdr:rowOff>
    </xdr:from>
    <xdr:ext cx="9525" cy="9525"/>
    <xdr:pic>
      <xdr:nvPicPr>
        <xdr:cNvPr id="623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72</xdr:row>
      <xdr:rowOff>0</xdr:rowOff>
    </xdr:from>
    <xdr:ext cx="9525" cy="9525"/>
    <xdr:pic>
      <xdr:nvPicPr>
        <xdr:cNvPr id="62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72</xdr:row>
      <xdr:rowOff>0</xdr:rowOff>
    </xdr:from>
    <xdr:ext cx="9525" cy="9525"/>
    <xdr:pic>
      <xdr:nvPicPr>
        <xdr:cNvPr id="62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72</xdr:row>
      <xdr:rowOff>0</xdr:rowOff>
    </xdr:from>
    <xdr:ext cx="9525" cy="9525"/>
    <xdr:pic>
      <xdr:nvPicPr>
        <xdr:cNvPr id="62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72</xdr:row>
      <xdr:rowOff>0</xdr:rowOff>
    </xdr:from>
    <xdr:ext cx="9525" cy="9525"/>
    <xdr:pic>
      <xdr:nvPicPr>
        <xdr:cNvPr id="623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73</xdr:row>
      <xdr:rowOff>0</xdr:rowOff>
    </xdr:from>
    <xdr:ext cx="9525" cy="9525"/>
    <xdr:pic>
      <xdr:nvPicPr>
        <xdr:cNvPr id="62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73</xdr:row>
      <xdr:rowOff>0</xdr:rowOff>
    </xdr:from>
    <xdr:ext cx="9525" cy="9525"/>
    <xdr:pic>
      <xdr:nvPicPr>
        <xdr:cNvPr id="62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73</xdr:row>
      <xdr:rowOff>0</xdr:rowOff>
    </xdr:from>
    <xdr:ext cx="9525" cy="9525"/>
    <xdr:pic>
      <xdr:nvPicPr>
        <xdr:cNvPr id="62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73</xdr:row>
      <xdr:rowOff>0</xdr:rowOff>
    </xdr:from>
    <xdr:ext cx="9525" cy="9525"/>
    <xdr:pic>
      <xdr:nvPicPr>
        <xdr:cNvPr id="624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74</xdr:row>
      <xdr:rowOff>0</xdr:rowOff>
    </xdr:from>
    <xdr:ext cx="9525" cy="9525"/>
    <xdr:pic>
      <xdr:nvPicPr>
        <xdr:cNvPr id="62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65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74</xdr:row>
      <xdr:rowOff>0</xdr:rowOff>
    </xdr:from>
    <xdr:ext cx="9525" cy="9525"/>
    <xdr:pic>
      <xdr:nvPicPr>
        <xdr:cNvPr id="62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65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74</xdr:row>
      <xdr:rowOff>0</xdr:rowOff>
    </xdr:from>
    <xdr:ext cx="9525" cy="9525"/>
    <xdr:pic>
      <xdr:nvPicPr>
        <xdr:cNvPr id="62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65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74</xdr:row>
      <xdr:rowOff>0</xdr:rowOff>
    </xdr:from>
    <xdr:ext cx="9525" cy="9525"/>
    <xdr:pic>
      <xdr:nvPicPr>
        <xdr:cNvPr id="624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65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75</xdr:row>
      <xdr:rowOff>0</xdr:rowOff>
    </xdr:from>
    <xdr:ext cx="9525" cy="9525"/>
    <xdr:pic>
      <xdr:nvPicPr>
        <xdr:cNvPr id="62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84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75</xdr:row>
      <xdr:rowOff>0</xdr:rowOff>
    </xdr:from>
    <xdr:ext cx="9525" cy="9525"/>
    <xdr:pic>
      <xdr:nvPicPr>
        <xdr:cNvPr id="62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84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75</xdr:row>
      <xdr:rowOff>0</xdr:rowOff>
    </xdr:from>
    <xdr:ext cx="9525" cy="9525"/>
    <xdr:pic>
      <xdr:nvPicPr>
        <xdr:cNvPr id="62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84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75</xdr:row>
      <xdr:rowOff>0</xdr:rowOff>
    </xdr:from>
    <xdr:ext cx="9525" cy="9525"/>
    <xdr:pic>
      <xdr:nvPicPr>
        <xdr:cNvPr id="624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84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76</xdr:row>
      <xdr:rowOff>0</xdr:rowOff>
    </xdr:from>
    <xdr:ext cx="9525" cy="9525"/>
    <xdr:pic>
      <xdr:nvPicPr>
        <xdr:cNvPr id="62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03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76</xdr:row>
      <xdr:rowOff>0</xdr:rowOff>
    </xdr:from>
    <xdr:ext cx="9525" cy="9525"/>
    <xdr:pic>
      <xdr:nvPicPr>
        <xdr:cNvPr id="62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03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76</xdr:row>
      <xdr:rowOff>0</xdr:rowOff>
    </xdr:from>
    <xdr:ext cx="9525" cy="9525"/>
    <xdr:pic>
      <xdr:nvPicPr>
        <xdr:cNvPr id="62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03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76</xdr:row>
      <xdr:rowOff>0</xdr:rowOff>
    </xdr:from>
    <xdr:ext cx="9525" cy="9525"/>
    <xdr:pic>
      <xdr:nvPicPr>
        <xdr:cNvPr id="625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03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77</xdr:row>
      <xdr:rowOff>0</xdr:rowOff>
    </xdr:from>
    <xdr:ext cx="9525" cy="9525"/>
    <xdr:pic>
      <xdr:nvPicPr>
        <xdr:cNvPr id="62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77</xdr:row>
      <xdr:rowOff>0</xdr:rowOff>
    </xdr:from>
    <xdr:ext cx="9525" cy="9525"/>
    <xdr:pic>
      <xdr:nvPicPr>
        <xdr:cNvPr id="62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77</xdr:row>
      <xdr:rowOff>0</xdr:rowOff>
    </xdr:from>
    <xdr:ext cx="9525" cy="9525"/>
    <xdr:pic>
      <xdr:nvPicPr>
        <xdr:cNvPr id="62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77</xdr:row>
      <xdr:rowOff>0</xdr:rowOff>
    </xdr:from>
    <xdr:ext cx="9525" cy="9525"/>
    <xdr:pic>
      <xdr:nvPicPr>
        <xdr:cNvPr id="625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78</xdr:row>
      <xdr:rowOff>0</xdr:rowOff>
    </xdr:from>
    <xdr:ext cx="9525" cy="9525"/>
    <xdr:pic>
      <xdr:nvPicPr>
        <xdr:cNvPr id="62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78</xdr:row>
      <xdr:rowOff>0</xdr:rowOff>
    </xdr:from>
    <xdr:ext cx="9525" cy="9525"/>
    <xdr:pic>
      <xdr:nvPicPr>
        <xdr:cNvPr id="62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78</xdr:row>
      <xdr:rowOff>0</xdr:rowOff>
    </xdr:from>
    <xdr:ext cx="9525" cy="9525"/>
    <xdr:pic>
      <xdr:nvPicPr>
        <xdr:cNvPr id="62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78</xdr:row>
      <xdr:rowOff>0</xdr:rowOff>
    </xdr:from>
    <xdr:ext cx="9525" cy="9525"/>
    <xdr:pic>
      <xdr:nvPicPr>
        <xdr:cNvPr id="626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79</xdr:row>
      <xdr:rowOff>0</xdr:rowOff>
    </xdr:from>
    <xdr:ext cx="9525" cy="9525"/>
    <xdr:pic>
      <xdr:nvPicPr>
        <xdr:cNvPr id="62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61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79</xdr:row>
      <xdr:rowOff>0</xdr:rowOff>
    </xdr:from>
    <xdr:ext cx="9525" cy="9525"/>
    <xdr:pic>
      <xdr:nvPicPr>
        <xdr:cNvPr id="62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61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79</xdr:row>
      <xdr:rowOff>0</xdr:rowOff>
    </xdr:from>
    <xdr:ext cx="9525" cy="9525"/>
    <xdr:pic>
      <xdr:nvPicPr>
        <xdr:cNvPr id="62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61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79</xdr:row>
      <xdr:rowOff>0</xdr:rowOff>
    </xdr:from>
    <xdr:ext cx="9525" cy="9525"/>
    <xdr:pic>
      <xdr:nvPicPr>
        <xdr:cNvPr id="626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61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80</xdr:row>
      <xdr:rowOff>0</xdr:rowOff>
    </xdr:from>
    <xdr:ext cx="9525" cy="9525"/>
    <xdr:pic>
      <xdr:nvPicPr>
        <xdr:cNvPr id="62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80</xdr:row>
      <xdr:rowOff>0</xdr:rowOff>
    </xdr:from>
    <xdr:ext cx="9525" cy="9525"/>
    <xdr:pic>
      <xdr:nvPicPr>
        <xdr:cNvPr id="62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80</xdr:row>
      <xdr:rowOff>0</xdr:rowOff>
    </xdr:from>
    <xdr:ext cx="9525" cy="9525"/>
    <xdr:pic>
      <xdr:nvPicPr>
        <xdr:cNvPr id="62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80</xdr:row>
      <xdr:rowOff>0</xdr:rowOff>
    </xdr:from>
    <xdr:ext cx="9525" cy="9525"/>
    <xdr:pic>
      <xdr:nvPicPr>
        <xdr:cNvPr id="626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81</xdr:row>
      <xdr:rowOff>0</xdr:rowOff>
    </xdr:from>
    <xdr:ext cx="9525" cy="9525"/>
    <xdr:pic>
      <xdr:nvPicPr>
        <xdr:cNvPr id="62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81</xdr:row>
      <xdr:rowOff>0</xdr:rowOff>
    </xdr:from>
    <xdr:ext cx="9525" cy="9525"/>
    <xdr:pic>
      <xdr:nvPicPr>
        <xdr:cNvPr id="62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81</xdr:row>
      <xdr:rowOff>0</xdr:rowOff>
    </xdr:from>
    <xdr:ext cx="9525" cy="9525"/>
    <xdr:pic>
      <xdr:nvPicPr>
        <xdr:cNvPr id="62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81</xdr:row>
      <xdr:rowOff>0</xdr:rowOff>
    </xdr:from>
    <xdr:ext cx="9525" cy="9525"/>
    <xdr:pic>
      <xdr:nvPicPr>
        <xdr:cNvPr id="627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82</xdr:row>
      <xdr:rowOff>0</xdr:rowOff>
    </xdr:from>
    <xdr:ext cx="9525" cy="9525"/>
    <xdr:pic>
      <xdr:nvPicPr>
        <xdr:cNvPr id="62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82</xdr:row>
      <xdr:rowOff>0</xdr:rowOff>
    </xdr:from>
    <xdr:ext cx="9525" cy="9525"/>
    <xdr:pic>
      <xdr:nvPicPr>
        <xdr:cNvPr id="62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82</xdr:row>
      <xdr:rowOff>0</xdr:rowOff>
    </xdr:from>
    <xdr:ext cx="9525" cy="9525"/>
    <xdr:pic>
      <xdr:nvPicPr>
        <xdr:cNvPr id="62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82</xdr:row>
      <xdr:rowOff>0</xdr:rowOff>
    </xdr:from>
    <xdr:ext cx="9525" cy="9525"/>
    <xdr:pic>
      <xdr:nvPicPr>
        <xdr:cNvPr id="627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83</xdr:row>
      <xdr:rowOff>0</xdr:rowOff>
    </xdr:from>
    <xdr:ext cx="9525" cy="9525"/>
    <xdr:pic>
      <xdr:nvPicPr>
        <xdr:cNvPr id="62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83</xdr:row>
      <xdr:rowOff>0</xdr:rowOff>
    </xdr:from>
    <xdr:ext cx="9525" cy="9525"/>
    <xdr:pic>
      <xdr:nvPicPr>
        <xdr:cNvPr id="62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83</xdr:row>
      <xdr:rowOff>0</xdr:rowOff>
    </xdr:from>
    <xdr:ext cx="9525" cy="9525"/>
    <xdr:pic>
      <xdr:nvPicPr>
        <xdr:cNvPr id="62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83</xdr:row>
      <xdr:rowOff>0</xdr:rowOff>
    </xdr:from>
    <xdr:ext cx="9525" cy="9525"/>
    <xdr:pic>
      <xdr:nvPicPr>
        <xdr:cNvPr id="628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84</xdr:row>
      <xdr:rowOff>0</xdr:rowOff>
    </xdr:from>
    <xdr:ext cx="9525" cy="9525"/>
    <xdr:pic>
      <xdr:nvPicPr>
        <xdr:cNvPr id="62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56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84</xdr:row>
      <xdr:rowOff>0</xdr:rowOff>
    </xdr:from>
    <xdr:ext cx="9525" cy="9525"/>
    <xdr:pic>
      <xdr:nvPicPr>
        <xdr:cNvPr id="62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56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84</xdr:row>
      <xdr:rowOff>0</xdr:rowOff>
    </xdr:from>
    <xdr:ext cx="9525" cy="9525"/>
    <xdr:pic>
      <xdr:nvPicPr>
        <xdr:cNvPr id="62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56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84</xdr:row>
      <xdr:rowOff>0</xdr:rowOff>
    </xdr:from>
    <xdr:ext cx="9525" cy="9525"/>
    <xdr:pic>
      <xdr:nvPicPr>
        <xdr:cNvPr id="628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56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85</xdr:row>
      <xdr:rowOff>0</xdr:rowOff>
    </xdr:from>
    <xdr:ext cx="9525" cy="9525"/>
    <xdr:pic>
      <xdr:nvPicPr>
        <xdr:cNvPr id="62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85</xdr:row>
      <xdr:rowOff>0</xdr:rowOff>
    </xdr:from>
    <xdr:ext cx="9525" cy="9525"/>
    <xdr:pic>
      <xdr:nvPicPr>
        <xdr:cNvPr id="62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85</xdr:row>
      <xdr:rowOff>0</xdr:rowOff>
    </xdr:from>
    <xdr:ext cx="9525" cy="9525"/>
    <xdr:pic>
      <xdr:nvPicPr>
        <xdr:cNvPr id="62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85</xdr:row>
      <xdr:rowOff>0</xdr:rowOff>
    </xdr:from>
    <xdr:ext cx="9525" cy="9525"/>
    <xdr:pic>
      <xdr:nvPicPr>
        <xdr:cNvPr id="628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86</xdr:row>
      <xdr:rowOff>0</xdr:rowOff>
    </xdr:from>
    <xdr:ext cx="9525" cy="9525"/>
    <xdr:pic>
      <xdr:nvPicPr>
        <xdr:cNvPr id="62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86</xdr:row>
      <xdr:rowOff>0</xdr:rowOff>
    </xdr:from>
    <xdr:ext cx="9525" cy="9525"/>
    <xdr:pic>
      <xdr:nvPicPr>
        <xdr:cNvPr id="62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86</xdr:row>
      <xdr:rowOff>0</xdr:rowOff>
    </xdr:from>
    <xdr:ext cx="9525" cy="9525"/>
    <xdr:pic>
      <xdr:nvPicPr>
        <xdr:cNvPr id="62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86</xdr:row>
      <xdr:rowOff>0</xdr:rowOff>
    </xdr:from>
    <xdr:ext cx="9525" cy="9525"/>
    <xdr:pic>
      <xdr:nvPicPr>
        <xdr:cNvPr id="629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87</xdr:row>
      <xdr:rowOff>0</xdr:rowOff>
    </xdr:from>
    <xdr:ext cx="9525" cy="9525"/>
    <xdr:pic>
      <xdr:nvPicPr>
        <xdr:cNvPr id="62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87</xdr:row>
      <xdr:rowOff>0</xdr:rowOff>
    </xdr:from>
    <xdr:ext cx="9525" cy="9525"/>
    <xdr:pic>
      <xdr:nvPicPr>
        <xdr:cNvPr id="62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87</xdr:row>
      <xdr:rowOff>0</xdr:rowOff>
    </xdr:from>
    <xdr:ext cx="9525" cy="9525"/>
    <xdr:pic>
      <xdr:nvPicPr>
        <xdr:cNvPr id="62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87</xdr:row>
      <xdr:rowOff>0</xdr:rowOff>
    </xdr:from>
    <xdr:ext cx="9525" cy="9525"/>
    <xdr:pic>
      <xdr:nvPicPr>
        <xdr:cNvPr id="629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88</xdr:row>
      <xdr:rowOff>0</xdr:rowOff>
    </xdr:from>
    <xdr:ext cx="9525" cy="9525"/>
    <xdr:pic>
      <xdr:nvPicPr>
        <xdr:cNvPr id="62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88</xdr:row>
      <xdr:rowOff>0</xdr:rowOff>
    </xdr:from>
    <xdr:ext cx="9525" cy="9525"/>
    <xdr:pic>
      <xdr:nvPicPr>
        <xdr:cNvPr id="62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88</xdr:row>
      <xdr:rowOff>0</xdr:rowOff>
    </xdr:from>
    <xdr:ext cx="9525" cy="9525"/>
    <xdr:pic>
      <xdr:nvPicPr>
        <xdr:cNvPr id="63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88</xdr:row>
      <xdr:rowOff>0</xdr:rowOff>
    </xdr:from>
    <xdr:ext cx="9525" cy="9525"/>
    <xdr:pic>
      <xdr:nvPicPr>
        <xdr:cNvPr id="630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89</xdr:row>
      <xdr:rowOff>0</xdr:rowOff>
    </xdr:from>
    <xdr:ext cx="9525" cy="9525"/>
    <xdr:pic>
      <xdr:nvPicPr>
        <xdr:cNvPr id="63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89</xdr:row>
      <xdr:rowOff>0</xdr:rowOff>
    </xdr:from>
    <xdr:ext cx="9525" cy="9525"/>
    <xdr:pic>
      <xdr:nvPicPr>
        <xdr:cNvPr id="63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89</xdr:row>
      <xdr:rowOff>0</xdr:rowOff>
    </xdr:from>
    <xdr:ext cx="9525" cy="9525"/>
    <xdr:pic>
      <xdr:nvPicPr>
        <xdr:cNvPr id="63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89</xdr:row>
      <xdr:rowOff>0</xdr:rowOff>
    </xdr:from>
    <xdr:ext cx="9525" cy="9525"/>
    <xdr:pic>
      <xdr:nvPicPr>
        <xdr:cNvPr id="630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90</xdr:row>
      <xdr:rowOff>0</xdr:rowOff>
    </xdr:from>
    <xdr:ext cx="9525" cy="9525"/>
    <xdr:pic>
      <xdr:nvPicPr>
        <xdr:cNvPr id="630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90</xdr:row>
      <xdr:rowOff>0</xdr:rowOff>
    </xdr:from>
    <xdr:ext cx="9525" cy="9525"/>
    <xdr:pic>
      <xdr:nvPicPr>
        <xdr:cNvPr id="630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90</xdr:row>
      <xdr:rowOff>0</xdr:rowOff>
    </xdr:from>
    <xdr:ext cx="9525" cy="9525"/>
    <xdr:pic>
      <xdr:nvPicPr>
        <xdr:cNvPr id="630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90</xdr:row>
      <xdr:rowOff>0</xdr:rowOff>
    </xdr:from>
    <xdr:ext cx="9525" cy="9525"/>
    <xdr:pic>
      <xdr:nvPicPr>
        <xdr:cNvPr id="63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90</xdr:row>
      <xdr:rowOff>0</xdr:rowOff>
    </xdr:from>
    <xdr:ext cx="9525" cy="9525"/>
    <xdr:pic>
      <xdr:nvPicPr>
        <xdr:cNvPr id="63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90</xdr:row>
      <xdr:rowOff>0</xdr:rowOff>
    </xdr:from>
    <xdr:ext cx="9525" cy="9525"/>
    <xdr:pic>
      <xdr:nvPicPr>
        <xdr:cNvPr id="63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90</xdr:row>
      <xdr:rowOff>0</xdr:rowOff>
    </xdr:from>
    <xdr:ext cx="9525" cy="9525"/>
    <xdr:pic>
      <xdr:nvPicPr>
        <xdr:cNvPr id="631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91</xdr:row>
      <xdr:rowOff>0</xdr:rowOff>
    </xdr:from>
    <xdr:ext cx="9525" cy="9525"/>
    <xdr:pic>
      <xdr:nvPicPr>
        <xdr:cNvPr id="631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91</xdr:row>
      <xdr:rowOff>0</xdr:rowOff>
    </xdr:from>
    <xdr:ext cx="9525" cy="9525"/>
    <xdr:pic>
      <xdr:nvPicPr>
        <xdr:cNvPr id="631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91</xdr:row>
      <xdr:rowOff>0</xdr:rowOff>
    </xdr:from>
    <xdr:ext cx="9525" cy="9525"/>
    <xdr:pic>
      <xdr:nvPicPr>
        <xdr:cNvPr id="631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91</xdr:row>
      <xdr:rowOff>0</xdr:rowOff>
    </xdr:from>
    <xdr:ext cx="9525" cy="9525"/>
    <xdr:pic>
      <xdr:nvPicPr>
        <xdr:cNvPr id="63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91</xdr:row>
      <xdr:rowOff>0</xdr:rowOff>
    </xdr:from>
    <xdr:ext cx="9525" cy="9525"/>
    <xdr:pic>
      <xdr:nvPicPr>
        <xdr:cNvPr id="63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91</xdr:row>
      <xdr:rowOff>0</xdr:rowOff>
    </xdr:from>
    <xdr:ext cx="9525" cy="9525"/>
    <xdr:pic>
      <xdr:nvPicPr>
        <xdr:cNvPr id="63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91</xdr:row>
      <xdr:rowOff>0</xdr:rowOff>
    </xdr:from>
    <xdr:ext cx="9525" cy="9525"/>
    <xdr:pic>
      <xdr:nvPicPr>
        <xdr:cNvPr id="631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44</xdr:row>
      <xdr:rowOff>0</xdr:rowOff>
    </xdr:from>
    <xdr:ext cx="9525" cy="9525"/>
    <xdr:pic>
      <xdr:nvPicPr>
        <xdr:cNvPr id="63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44</xdr:row>
      <xdr:rowOff>0</xdr:rowOff>
    </xdr:from>
    <xdr:ext cx="9525" cy="9525"/>
    <xdr:pic>
      <xdr:nvPicPr>
        <xdr:cNvPr id="63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44</xdr:row>
      <xdr:rowOff>0</xdr:rowOff>
    </xdr:from>
    <xdr:ext cx="9525" cy="9525"/>
    <xdr:pic>
      <xdr:nvPicPr>
        <xdr:cNvPr id="632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44</xdr:row>
      <xdr:rowOff>0</xdr:rowOff>
    </xdr:from>
    <xdr:ext cx="9525" cy="9525"/>
    <xdr:pic>
      <xdr:nvPicPr>
        <xdr:cNvPr id="63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44</xdr:row>
      <xdr:rowOff>0</xdr:rowOff>
    </xdr:from>
    <xdr:ext cx="9525" cy="9525"/>
    <xdr:pic>
      <xdr:nvPicPr>
        <xdr:cNvPr id="63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44</xdr:row>
      <xdr:rowOff>0</xdr:rowOff>
    </xdr:from>
    <xdr:ext cx="9525" cy="9525"/>
    <xdr:pic>
      <xdr:nvPicPr>
        <xdr:cNvPr id="632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44</xdr:row>
      <xdr:rowOff>0</xdr:rowOff>
    </xdr:from>
    <xdr:ext cx="9525" cy="9525"/>
    <xdr:pic>
      <xdr:nvPicPr>
        <xdr:cNvPr id="63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44</xdr:row>
      <xdr:rowOff>0</xdr:rowOff>
    </xdr:from>
    <xdr:ext cx="9525" cy="9525"/>
    <xdr:pic>
      <xdr:nvPicPr>
        <xdr:cNvPr id="632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44</xdr:row>
      <xdr:rowOff>0</xdr:rowOff>
    </xdr:from>
    <xdr:ext cx="9525" cy="9525"/>
    <xdr:pic>
      <xdr:nvPicPr>
        <xdr:cNvPr id="63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44</xdr:row>
      <xdr:rowOff>0</xdr:rowOff>
    </xdr:from>
    <xdr:ext cx="9525" cy="9525"/>
    <xdr:pic>
      <xdr:nvPicPr>
        <xdr:cNvPr id="632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3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3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29</xdr:row>
      <xdr:rowOff>0</xdr:rowOff>
    </xdr:from>
    <xdr:ext cx="9525" cy="9525"/>
    <xdr:pic>
      <xdr:nvPicPr>
        <xdr:cNvPr id="64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4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4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4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4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4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4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4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4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4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4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4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4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4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4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4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4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4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4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4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4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4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4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4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5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5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6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6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7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7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7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7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7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7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7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7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7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7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7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8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9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9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9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9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9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9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9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69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69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69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0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0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0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1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1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2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2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3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3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3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3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3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3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3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3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3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3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3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3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3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3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4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4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5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5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5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5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5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5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5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5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5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76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6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6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6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6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6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6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6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6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6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6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6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6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6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6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6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6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6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6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7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7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8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8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79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9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79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79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0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0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1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1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1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1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1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81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1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2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2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3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3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4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4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5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6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6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28</xdr:row>
      <xdr:rowOff>0</xdr:rowOff>
    </xdr:from>
    <xdr:ext cx="9525" cy="9525"/>
    <xdr:pic>
      <xdr:nvPicPr>
        <xdr:cNvPr id="87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87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7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7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7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7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7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7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7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7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7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8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89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9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0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0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0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0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0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0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0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0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0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0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0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0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1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1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2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2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2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2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2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2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2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2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2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2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2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2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2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2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2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2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2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3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3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4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6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6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6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7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8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8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8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8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8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8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8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22</xdr:row>
      <xdr:rowOff>0</xdr:rowOff>
    </xdr:from>
    <xdr:ext cx="9525" cy="9525"/>
    <xdr:pic>
      <xdr:nvPicPr>
        <xdr:cNvPr id="98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8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27</xdr:row>
      <xdr:rowOff>0</xdr:rowOff>
    </xdr:from>
    <xdr:ext cx="9525" cy="9525"/>
    <xdr:pic>
      <xdr:nvPicPr>
        <xdr:cNvPr id="99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9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99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99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0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0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1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2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2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2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3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3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4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4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26</xdr:row>
      <xdr:rowOff>0</xdr:rowOff>
    </xdr:from>
    <xdr:ext cx="9525" cy="9525"/>
    <xdr:pic>
      <xdr:nvPicPr>
        <xdr:cNvPr id="105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5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6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6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7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7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8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8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24</xdr:row>
      <xdr:rowOff>0</xdr:rowOff>
    </xdr:from>
    <xdr:ext cx="9525" cy="9525"/>
    <xdr:pic>
      <xdr:nvPicPr>
        <xdr:cNvPr id="109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10918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3562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1091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3562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0920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413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0921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4133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28</xdr:col>
      <xdr:colOff>0</xdr:colOff>
      <xdr:row>65</xdr:row>
      <xdr:rowOff>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10923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1092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3752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0925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092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32</xdr:col>
      <xdr:colOff>0</xdr:colOff>
      <xdr:row>53</xdr:row>
      <xdr:rowOff>0</xdr:rowOff>
    </xdr:from>
    <xdr:ext cx="9525" cy="9525"/>
    <xdr:pic>
      <xdr:nvPicPr>
        <xdr:cNvPr id="109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53</xdr:row>
      <xdr:rowOff>0</xdr:rowOff>
    </xdr:from>
    <xdr:ext cx="9525" cy="9525"/>
    <xdr:pic>
      <xdr:nvPicPr>
        <xdr:cNvPr id="109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53</xdr:row>
      <xdr:rowOff>0</xdr:rowOff>
    </xdr:from>
    <xdr:ext cx="9525" cy="9525"/>
    <xdr:pic>
      <xdr:nvPicPr>
        <xdr:cNvPr id="109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53</xdr:row>
      <xdr:rowOff>0</xdr:rowOff>
    </xdr:from>
    <xdr:ext cx="9525" cy="9525"/>
    <xdr:pic>
      <xdr:nvPicPr>
        <xdr:cNvPr id="1093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09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09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09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</xdr:row>
      <xdr:rowOff>0</xdr:rowOff>
    </xdr:from>
    <xdr:ext cx="9525" cy="9525"/>
    <xdr:pic>
      <xdr:nvPicPr>
        <xdr:cNvPr id="109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53</xdr:row>
      <xdr:rowOff>0</xdr:rowOff>
    </xdr:from>
    <xdr:ext cx="9525" cy="9525"/>
    <xdr:pic>
      <xdr:nvPicPr>
        <xdr:cNvPr id="1093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53</xdr:row>
      <xdr:rowOff>0</xdr:rowOff>
    </xdr:from>
    <xdr:ext cx="9525" cy="9525"/>
    <xdr:pic>
      <xdr:nvPicPr>
        <xdr:cNvPr id="1093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53</xdr:row>
      <xdr:rowOff>0</xdr:rowOff>
    </xdr:from>
    <xdr:ext cx="9525" cy="9525"/>
    <xdr:pic>
      <xdr:nvPicPr>
        <xdr:cNvPr id="1093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420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0</xdr:colOff>
      <xdr:row>14</xdr:row>
      <xdr:rowOff>0</xdr:rowOff>
    </xdr:from>
    <xdr:ext cx="9525" cy="9525"/>
    <xdr:pic>
      <xdr:nvPicPr>
        <xdr:cNvPr id="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14</xdr:row>
      <xdr:rowOff>0</xdr:rowOff>
    </xdr:from>
    <xdr:ext cx="9525" cy="9525"/>
    <xdr:pic>
      <xdr:nvPicPr>
        <xdr:cNvPr id="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6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6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6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6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6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7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8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9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9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0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0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0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1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1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2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3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3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3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4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4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5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5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6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6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6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6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7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7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7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7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7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7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7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7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7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7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7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7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7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8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9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9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9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9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9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9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9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9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9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9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9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9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9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19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9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9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0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0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1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1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2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2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3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3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3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3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2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4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5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6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6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7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7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7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7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8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8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8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8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9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0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0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1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2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3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3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4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4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4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4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4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4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4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4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4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4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5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6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6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6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6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6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6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6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6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6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6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6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6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6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6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6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6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6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9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0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0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0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0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0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0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0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0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0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0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0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0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0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0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0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0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0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0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2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2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2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2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2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2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2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2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2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2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3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3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4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4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5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5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5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5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5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5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5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5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5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251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23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62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2215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215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14</xdr:row>
      <xdr:rowOff>0</xdr:rowOff>
    </xdr:from>
    <xdr:ext cx="9525" cy="9525"/>
    <xdr:pic>
      <xdr:nvPicPr>
        <xdr:cNvPr id="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84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84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0</xdr:colOff>
      <xdr:row>14</xdr:row>
      <xdr:rowOff>0</xdr:rowOff>
    </xdr:from>
    <xdr:ext cx="9525" cy="9525"/>
    <xdr:pic>
      <xdr:nvPicPr>
        <xdr:cNvPr id="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14</xdr:row>
      <xdr:rowOff>0</xdr:rowOff>
    </xdr:from>
    <xdr:ext cx="9525" cy="9525"/>
    <xdr:pic>
      <xdr:nvPicPr>
        <xdr:cNvPr id="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8.42578125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9.5703125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4"/>
      <c r="C2" s="4"/>
      <c r="D2" s="5" t="s">
        <v>2</v>
      </c>
      <c r="E2" s="4"/>
      <c r="F2" s="4"/>
      <c r="G2" s="5" t="s">
        <v>3</v>
      </c>
      <c r="H2" s="4"/>
      <c r="I2" s="4"/>
    </row>
    <row r="3" spans="1:36" x14ac:dyDescent="0.25">
      <c r="A3" s="6" t="s">
        <v>4</v>
      </c>
      <c r="B3" s="4"/>
      <c r="C3" s="4"/>
      <c r="D3" s="6" t="s">
        <v>5</v>
      </c>
      <c r="E3" s="4"/>
      <c r="F3" s="4"/>
      <c r="G3" s="6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s="1" customFormat="1" ht="25.5" x14ac:dyDescent="0.25">
      <c r="A7" s="7" t="s">
        <v>96</v>
      </c>
      <c r="B7" s="7" t="s">
        <v>97</v>
      </c>
      <c r="C7" s="7" t="s">
        <v>98</v>
      </c>
      <c r="D7" s="7" t="s">
        <v>99</v>
      </c>
      <c r="E7" s="8" t="s">
        <v>100</v>
      </c>
      <c r="F7" s="7" t="s">
        <v>101</v>
      </c>
      <c r="G7" s="7" t="s">
        <v>102</v>
      </c>
      <c r="H7" s="7" t="s">
        <v>103</v>
      </c>
      <c r="I7" s="7" t="s">
        <v>104</v>
      </c>
      <c r="J7" s="7" t="s">
        <v>105</v>
      </c>
      <c r="K7" s="7" t="s">
        <v>106</v>
      </c>
      <c r="L7" s="7" t="s">
        <v>107</v>
      </c>
      <c r="M7" s="7" t="s">
        <v>108</v>
      </c>
      <c r="N7" s="7" t="s">
        <v>109</v>
      </c>
      <c r="O7" s="7" t="s">
        <v>110</v>
      </c>
      <c r="P7" s="7" t="s">
        <v>111</v>
      </c>
      <c r="Q7" s="7" t="s">
        <v>112</v>
      </c>
      <c r="R7" s="7" t="s">
        <v>113</v>
      </c>
      <c r="S7" s="7" t="s">
        <v>114</v>
      </c>
      <c r="T7" s="7" t="s">
        <v>115</v>
      </c>
      <c r="U7" s="7" t="s">
        <v>116</v>
      </c>
      <c r="V7" s="7" t="s">
        <v>117</v>
      </c>
      <c r="W7" s="7" t="s">
        <v>118</v>
      </c>
      <c r="X7" s="7" t="s">
        <v>119</v>
      </c>
      <c r="Y7" s="7" t="s">
        <v>120</v>
      </c>
      <c r="Z7" s="9" t="s">
        <v>121</v>
      </c>
      <c r="AA7" s="9" t="s">
        <v>122</v>
      </c>
      <c r="AB7" s="9" t="s">
        <v>123</v>
      </c>
      <c r="AC7" s="7" t="s">
        <v>124</v>
      </c>
      <c r="AD7" s="7" t="s">
        <v>125</v>
      </c>
      <c r="AE7" s="9" t="s">
        <v>126</v>
      </c>
      <c r="AF7" s="7" t="s">
        <v>127</v>
      </c>
      <c r="AG7" s="7" t="s">
        <v>128</v>
      </c>
      <c r="AH7" s="7" t="s">
        <v>129</v>
      </c>
      <c r="AI7" s="7" t="s">
        <v>130</v>
      </c>
      <c r="AJ7" s="7" t="s">
        <v>131</v>
      </c>
    </row>
    <row r="8" spans="1:36" x14ac:dyDescent="0.25">
      <c r="A8" s="19">
        <v>2019</v>
      </c>
      <c r="B8" s="17">
        <v>43770</v>
      </c>
      <c r="C8" s="17">
        <v>43799</v>
      </c>
      <c r="D8" s="21" t="s">
        <v>60</v>
      </c>
      <c r="E8" s="21">
        <v>1301</v>
      </c>
      <c r="F8" s="22" t="s">
        <v>205</v>
      </c>
      <c r="G8" s="22" t="s">
        <v>205</v>
      </c>
      <c r="H8" s="22" t="s">
        <v>180</v>
      </c>
      <c r="I8" s="22" t="s">
        <v>206</v>
      </c>
      <c r="J8" s="22" t="s">
        <v>207</v>
      </c>
      <c r="K8" s="22" t="s">
        <v>208</v>
      </c>
      <c r="L8" s="22" t="s">
        <v>65</v>
      </c>
      <c r="M8" s="22" t="s">
        <v>209</v>
      </c>
      <c r="N8" s="23" t="s">
        <v>67</v>
      </c>
      <c r="O8" s="23">
        <v>0</v>
      </c>
      <c r="P8" s="23">
        <v>0</v>
      </c>
      <c r="Q8" s="11" t="s">
        <v>78</v>
      </c>
      <c r="R8" s="23" t="s">
        <v>81</v>
      </c>
      <c r="S8" s="23" t="s">
        <v>81</v>
      </c>
      <c r="T8" s="23" t="s">
        <v>78</v>
      </c>
      <c r="U8" s="23" t="s">
        <v>193</v>
      </c>
      <c r="V8" s="23" t="s">
        <v>192</v>
      </c>
      <c r="W8" s="20" t="s">
        <v>210</v>
      </c>
      <c r="X8" s="18">
        <v>43768</v>
      </c>
      <c r="Y8" s="18">
        <v>43768</v>
      </c>
      <c r="Z8" s="11">
        <v>1</v>
      </c>
      <c r="AA8" s="10">
        <v>2295.7800000000002</v>
      </c>
      <c r="AB8" s="10">
        <v>598.75</v>
      </c>
      <c r="AC8" s="18">
        <v>43773</v>
      </c>
      <c r="AD8" s="22" t="s">
        <v>211</v>
      </c>
      <c r="AE8" s="24">
        <v>1</v>
      </c>
      <c r="AF8" s="24" t="s">
        <v>82</v>
      </c>
      <c r="AG8" s="23" t="s">
        <v>79</v>
      </c>
      <c r="AH8" s="17">
        <v>43799</v>
      </c>
      <c r="AI8" s="17">
        <v>43799</v>
      </c>
      <c r="AJ8" s="13" t="s">
        <v>83</v>
      </c>
    </row>
    <row r="9" spans="1:36" x14ac:dyDescent="0.25">
      <c r="A9" s="19">
        <v>2019</v>
      </c>
      <c r="B9" s="17">
        <v>43770</v>
      </c>
      <c r="C9" s="17">
        <v>43799</v>
      </c>
      <c r="D9" s="21" t="s">
        <v>60</v>
      </c>
      <c r="E9" s="21">
        <v>1050</v>
      </c>
      <c r="F9" s="22" t="s">
        <v>212</v>
      </c>
      <c r="G9" s="22" t="s">
        <v>212</v>
      </c>
      <c r="H9" s="22" t="s">
        <v>213</v>
      </c>
      <c r="I9" s="22" t="s">
        <v>214</v>
      </c>
      <c r="J9" s="22" t="s">
        <v>166</v>
      </c>
      <c r="K9" s="22" t="s">
        <v>151</v>
      </c>
      <c r="L9" s="22" t="s">
        <v>65</v>
      </c>
      <c r="M9" s="22" t="s">
        <v>215</v>
      </c>
      <c r="N9" s="23" t="s">
        <v>67</v>
      </c>
      <c r="O9" s="23">
        <v>0</v>
      </c>
      <c r="P9" s="23">
        <v>0</v>
      </c>
      <c r="Q9" s="11" t="s">
        <v>78</v>
      </c>
      <c r="R9" s="23" t="s">
        <v>81</v>
      </c>
      <c r="S9" s="23" t="s">
        <v>81</v>
      </c>
      <c r="T9" s="23" t="s">
        <v>78</v>
      </c>
      <c r="U9" s="23" t="s">
        <v>216</v>
      </c>
      <c r="V9" s="22" t="s">
        <v>217</v>
      </c>
      <c r="W9" s="20" t="s">
        <v>218</v>
      </c>
      <c r="X9" s="18">
        <v>43773</v>
      </c>
      <c r="Y9" s="18">
        <v>43773</v>
      </c>
      <c r="Z9" s="11">
        <v>2</v>
      </c>
      <c r="AA9" s="10">
        <v>1050</v>
      </c>
      <c r="AB9" s="10">
        <v>3650</v>
      </c>
      <c r="AC9" s="18">
        <v>43776</v>
      </c>
      <c r="AD9" s="22" t="s">
        <v>219</v>
      </c>
      <c r="AE9" s="24">
        <v>2</v>
      </c>
      <c r="AF9" s="24" t="s">
        <v>82</v>
      </c>
      <c r="AG9" s="23" t="s">
        <v>79</v>
      </c>
      <c r="AH9" s="17">
        <v>43799</v>
      </c>
      <c r="AI9" s="17">
        <v>43799</v>
      </c>
      <c r="AJ9" s="13" t="s">
        <v>83</v>
      </c>
    </row>
    <row r="10" spans="1:36" x14ac:dyDescent="0.25">
      <c r="A10" s="19">
        <v>2019</v>
      </c>
      <c r="B10" s="17">
        <v>43770</v>
      </c>
      <c r="C10" s="17">
        <v>43799</v>
      </c>
      <c r="D10" s="21" t="s">
        <v>60</v>
      </c>
      <c r="E10" s="21">
        <v>514</v>
      </c>
      <c r="F10" s="22" t="s">
        <v>220</v>
      </c>
      <c r="G10" s="22" t="s">
        <v>220</v>
      </c>
      <c r="H10" s="22" t="s">
        <v>87</v>
      </c>
      <c r="I10" s="22" t="s">
        <v>221</v>
      </c>
      <c r="J10" s="22" t="s">
        <v>222</v>
      </c>
      <c r="K10" s="22" t="s">
        <v>88</v>
      </c>
      <c r="L10" s="22" t="s">
        <v>65</v>
      </c>
      <c r="M10" s="22" t="s">
        <v>223</v>
      </c>
      <c r="N10" s="23" t="s">
        <v>67</v>
      </c>
      <c r="O10" s="23">
        <v>0</v>
      </c>
      <c r="P10" s="23">
        <v>0</v>
      </c>
      <c r="Q10" s="11" t="s">
        <v>78</v>
      </c>
      <c r="R10" s="23" t="s">
        <v>81</v>
      </c>
      <c r="S10" s="23" t="s">
        <v>81</v>
      </c>
      <c r="T10" s="23" t="s">
        <v>78</v>
      </c>
      <c r="U10" s="23" t="s">
        <v>81</v>
      </c>
      <c r="V10" s="23" t="s">
        <v>199</v>
      </c>
      <c r="W10" s="20" t="s">
        <v>224</v>
      </c>
      <c r="X10" s="18">
        <v>43753</v>
      </c>
      <c r="Y10" s="18">
        <v>43753</v>
      </c>
      <c r="Z10" s="11">
        <v>3</v>
      </c>
      <c r="AA10" s="10">
        <v>2919.49</v>
      </c>
      <c r="AB10" s="10">
        <v>580.51</v>
      </c>
      <c r="AC10" s="18">
        <v>43776</v>
      </c>
      <c r="AD10" s="22" t="s">
        <v>225</v>
      </c>
      <c r="AE10" s="24">
        <v>3</v>
      </c>
      <c r="AF10" s="24" t="s">
        <v>82</v>
      </c>
      <c r="AG10" s="23" t="s">
        <v>79</v>
      </c>
      <c r="AH10" s="17">
        <v>43799</v>
      </c>
      <c r="AI10" s="17">
        <v>43799</v>
      </c>
      <c r="AJ10" s="13" t="s">
        <v>83</v>
      </c>
    </row>
    <row r="11" spans="1:36" x14ac:dyDescent="0.25">
      <c r="A11" s="19">
        <v>2019</v>
      </c>
      <c r="B11" s="17">
        <v>43770</v>
      </c>
      <c r="C11" s="17">
        <v>43799</v>
      </c>
      <c r="D11" s="21" t="s">
        <v>60</v>
      </c>
      <c r="E11" s="21">
        <v>514</v>
      </c>
      <c r="F11" s="22" t="s">
        <v>220</v>
      </c>
      <c r="G11" s="22" t="s">
        <v>220</v>
      </c>
      <c r="H11" s="22" t="s">
        <v>87</v>
      </c>
      <c r="I11" s="22" t="s">
        <v>221</v>
      </c>
      <c r="J11" s="22" t="s">
        <v>222</v>
      </c>
      <c r="K11" s="22" t="s">
        <v>88</v>
      </c>
      <c r="L11" s="22" t="s">
        <v>65</v>
      </c>
      <c r="M11" s="22" t="s">
        <v>226</v>
      </c>
      <c r="N11" s="23" t="s">
        <v>67</v>
      </c>
      <c r="O11" s="23">
        <v>0</v>
      </c>
      <c r="P11" s="23">
        <v>0</v>
      </c>
      <c r="Q11" s="11" t="s">
        <v>78</v>
      </c>
      <c r="R11" s="23" t="s">
        <v>81</v>
      </c>
      <c r="S11" s="23" t="s">
        <v>81</v>
      </c>
      <c r="T11" s="23" t="s">
        <v>78</v>
      </c>
      <c r="U11" s="23" t="s">
        <v>81</v>
      </c>
      <c r="V11" s="23" t="s">
        <v>199</v>
      </c>
      <c r="W11" s="20" t="s">
        <v>224</v>
      </c>
      <c r="X11" s="18">
        <v>43760</v>
      </c>
      <c r="Y11" s="18">
        <v>43760</v>
      </c>
      <c r="Z11" s="11">
        <v>4</v>
      </c>
      <c r="AA11" s="10">
        <v>1500</v>
      </c>
      <c r="AB11" s="10">
        <v>0</v>
      </c>
      <c r="AC11" s="18">
        <v>43776</v>
      </c>
      <c r="AD11" s="22" t="s">
        <v>227</v>
      </c>
      <c r="AE11" s="24">
        <v>4</v>
      </c>
      <c r="AF11" s="24" t="s">
        <v>82</v>
      </c>
      <c r="AG11" s="23" t="s">
        <v>79</v>
      </c>
      <c r="AH11" s="17">
        <v>43799</v>
      </c>
      <c r="AI11" s="17">
        <v>43799</v>
      </c>
      <c r="AJ11" s="13" t="s">
        <v>83</v>
      </c>
    </row>
    <row r="12" spans="1:36" x14ac:dyDescent="0.25">
      <c r="A12" s="19">
        <v>2019</v>
      </c>
      <c r="B12" s="17">
        <v>43770</v>
      </c>
      <c r="C12" s="17">
        <v>43799</v>
      </c>
      <c r="D12" s="21" t="s">
        <v>60</v>
      </c>
      <c r="E12" s="21">
        <v>1004</v>
      </c>
      <c r="F12" s="22" t="s">
        <v>202</v>
      </c>
      <c r="G12" s="22" t="s">
        <v>202</v>
      </c>
      <c r="H12" s="22" t="s">
        <v>87</v>
      </c>
      <c r="I12" s="22" t="s">
        <v>132</v>
      </c>
      <c r="J12" s="22" t="s">
        <v>228</v>
      </c>
      <c r="K12" s="22" t="s">
        <v>134</v>
      </c>
      <c r="L12" s="22" t="s">
        <v>65</v>
      </c>
      <c r="M12" s="22" t="s">
        <v>226</v>
      </c>
      <c r="N12" s="23" t="s">
        <v>67</v>
      </c>
      <c r="O12" s="23">
        <v>0</v>
      </c>
      <c r="P12" s="23">
        <v>0</v>
      </c>
      <c r="Q12" s="11" t="s">
        <v>78</v>
      </c>
      <c r="R12" s="23" t="s">
        <v>81</v>
      </c>
      <c r="S12" s="23" t="s">
        <v>81</v>
      </c>
      <c r="T12" s="23" t="s">
        <v>78</v>
      </c>
      <c r="U12" s="23" t="s">
        <v>81</v>
      </c>
      <c r="V12" s="23" t="s">
        <v>199</v>
      </c>
      <c r="W12" s="20" t="s">
        <v>224</v>
      </c>
      <c r="X12" s="18">
        <v>43760</v>
      </c>
      <c r="Y12" s="18">
        <v>43760</v>
      </c>
      <c r="Z12" s="11">
        <v>5</v>
      </c>
      <c r="AA12" s="10">
        <v>1500</v>
      </c>
      <c r="AB12" s="10">
        <v>0</v>
      </c>
      <c r="AC12" s="18">
        <v>43776</v>
      </c>
      <c r="AD12" s="22" t="s">
        <v>229</v>
      </c>
      <c r="AE12" s="24">
        <v>5</v>
      </c>
      <c r="AF12" s="24" t="s">
        <v>82</v>
      </c>
      <c r="AG12" s="23" t="s">
        <v>79</v>
      </c>
      <c r="AH12" s="17">
        <v>43799</v>
      </c>
      <c r="AI12" s="17">
        <v>43799</v>
      </c>
      <c r="AJ12" s="13" t="s">
        <v>83</v>
      </c>
    </row>
    <row r="13" spans="1:36" x14ac:dyDescent="0.25">
      <c r="A13" s="19">
        <v>2019</v>
      </c>
      <c r="B13" s="17">
        <v>43770</v>
      </c>
      <c r="C13" s="17">
        <v>43799</v>
      </c>
      <c r="D13" s="21" t="s">
        <v>60</v>
      </c>
      <c r="E13" s="21">
        <v>208</v>
      </c>
      <c r="F13" s="22" t="s">
        <v>156</v>
      </c>
      <c r="G13" s="22" t="s">
        <v>156</v>
      </c>
      <c r="H13" s="22" t="s">
        <v>87</v>
      </c>
      <c r="I13" s="22" t="s">
        <v>230</v>
      </c>
      <c r="J13" s="22" t="s">
        <v>231</v>
      </c>
      <c r="K13" s="22" t="s">
        <v>232</v>
      </c>
      <c r="L13" s="22" t="s">
        <v>65</v>
      </c>
      <c r="M13" s="22" t="s">
        <v>233</v>
      </c>
      <c r="N13" s="23" t="s">
        <v>67</v>
      </c>
      <c r="O13" s="23">
        <v>0</v>
      </c>
      <c r="P13" s="23">
        <v>0</v>
      </c>
      <c r="Q13" s="11" t="s">
        <v>78</v>
      </c>
      <c r="R13" s="23" t="s">
        <v>81</v>
      </c>
      <c r="S13" s="23" t="s">
        <v>81</v>
      </c>
      <c r="T13" s="23" t="s">
        <v>78</v>
      </c>
      <c r="U13" s="23" t="s">
        <v>81</v>
      </c>
      <c r="V13" s="22" t="s">
        <v>93</v>
      </c>
      <c r="W13" s="20" t="s">
        <v>234</v>
      </c>
      <c r="X13" s="18">
        <v>43693</v>
      </c>
      <c r="Y13" s="18">
        <v>43693</v>
      </c>
      <c r="Z13" s="11">
        <v>6</v>
      </c>
      <c r="AA13" s="10">
        <v>416</v>
      </c>
      <c r="AB13" s="10">
        <v>0</v>
      </c>
      <c r="AC13" s="18">
        <v>43776</v>
      </c>
      <c r="AD13" s="22" t="s">
        <v>235</v>
      </c>
      <c r="AE13" s="24">
        <v>6</v>
      </c>
      <c r="AF13" s="24" t="s">
        <v>82</v>
      </c>
      <c r="AG13" s="23" t="s">
        <v>79</v>
      </c>
      <c r="AH13" s="17">
        <v>43799</v>
      </c>
      <c r="AI13" s="17">
        <v>43799</v>
      </c>
      <c r="AJ13" s="13" t="s">
        <v>83</v>
      </c>
    </row>
    <row r="14" spans="1:36" x14ac:dyDescent="0.25">
      <c r="A14" s="19">
        <v>2019</v>
      </c>
      <c r="B14" s="17">
        <v>43770</v>
      </c>
      <c r="C14" s="17">
        <v>43799</v>
      </c>
      <c r="D14" s="21" t="s">
        <v>60</v>
      </c>
      <c r="E14" s="21">
        <v>208</v>
      </c>
      <c r="F14" s="22" t="s">
        <v>156</v>
      </c>
      <c r="G14" s="22" t="s">
        <v>156</v>
      </c>
      <c r="H14" s="22" t="s">
        <v>87</v>
      </c>
      <c r="I14" s="22" t="s">
        <v>230</v>
      </c>
      <c r="J14" s="22" t="s">
        <v>231</v>
      </c>
      <c r="K14" s="22" t="s">
        <v>232</v>
      </c>
      <c r="L14" s="22" t="s">
        <v>65</v>
      </c>
      <c r="M14" s="22" t="s">
        <v>236</v>
      </c>
      <c r="N14" s="23" t="s">
        <v>67</v>
      </c>
      <c r="O14" s="23">
        <v>0</v>
      </c>
      <c r="P14" s="23">
        <v>0</v>
      </c>
      <c r="Q14" s="11" t="s">
        <v>78</v>
      </c>
      <c r="R14" s="23" t="s">
        <v>81</v>
      </c>
      <c r="S14" s="23" t="s">
        <v>81</v>
      </c>
      <c r="T14" s="23" t="s">
        <v>78</v>
      </c>
      <c r="U14" s="23" t="s">
        <v>81</v>
      </c>
      <c r="V14" s="22" t="s">
        <v>237</v>
      </c>
      <c r="W14" s="20" t="s">
        <v>238</v>
      </c>
      <c r="X14" s="18">
        <v>43705</v>
      </c>
      <c r="Y14" s="18">
        <v>43705</v>
      </c>
      <c r="Z14" s="11">
        <v>7</v>
      </c>
      <c r="AA14" s="10">
        <v>361</v>
      </c>
      <c r="AB14" s="10">
        <v>39</v>
      </c>
      <c r="AC14" s="18">
        <v>43776</v>
      </c>
      <c r="AD14" s="22" t="s">
        <v>239</v>
      </c>
      <c r="AE14" s="24">
        <v>7</v>
      </c>
      <c r="AF14" s="24" t="s">
        <v>82</v>
      </c>
      <c r="AG14" s="23" t="s">
        <v>79</v>
      </c>
      <c r="AH14" s="17">
        <v>43799</v>
      </c>
      <c r="AI14" s="17">
        <v>43799</v>
      </c>
      <c r="AJ14" s="13" t="s">
        <v>83</v>
      </c>
    </row>
    <row r="15" spans="1:36" x14ac:dyDescent="0.25">
      <c r="A15" s="19">
        <v>2019</v>
      </c>
      <c r="B15" s="17">
        <v>43770</v>
      </c>
      <c r="C15" s="17">
        <v>43799</v>
      </c>
      <c r="D15" s="21" t="s">
        <v>60</v>
      </c>
      <c r="E15" s="21">
        <v>1650</v>
      </c>
      <c r="F15" s="22" t="s">
        <v>84</v>
      </c>
      <c r="G15" s="22" t="s">
        <v>84</v>
      </c>
      <c r="H15" s="22" t="s">
        <v>183</v>
      </c>
      <c r="I15" s="22" t="s">
        <v>203</v>
      </c>
      <c r="J15" s="22" t="s">
        <v>94</v>
      </c>
      <c r="K15" s="22" t="s">
        <v>162</v>
      </c>
      <c r="L15" s="22" t="s">
        <v>65</v>
      </c>
      <c r="M15" s="22" t="s">
        <v>240</v>
      </c>
      <c r="N15" s="23" t="s">
        <v>67</v>
      </c>
      <c r="O15" s="23">
        <v>0</v>
      </c>
      <c r="P15" s="23">
        <v>0</v>
      </c>
      <c r="Q15" s="11" t="s">
        <v>78</v>
      </c>
      <c r="R15" s="23" t="s">
        <v>81</v>
      </c>
      <c r="S15" s="23" t="s">
        <v>184</v>
      </c>
      <c r="T15" s="23" t="s">
        <v>78</v>
      </c>
      <c r="U15" s="23" t="s">
        <v>81</v>
      </c>
      <c r="V15" s="22" t="s">
        <v>81</v>
      </c>
      <c r="W15" s="20" t="s">
        <v>241</v>
      </c>
      <c r="X15" s="18">
        <v>43751</v>
      </c>
      <c r="Y15" s="18">
        <v>43751</v>
      </c>
      <c r="Z15" s="11">
        <v>8</v>
      </c>
      <c r="AA15" s="10">
        <v>360</v>
      </c>
      <c r="AB15" s="10">
        <v>4790</v>
      </c>
      <c r="AC15" s="18">
        <v>43777</v>
      </c>
      <c r="AD15" s="22" t="s">
        <v>242</v>
      </c>
      <c r="AE15" s="24">
        <v>8</v>
      </c>
      <c r="AF15" s="24" t="s">
        <v>82</v>
      </c>
      <c r="AG15" s="23" t="s">
        <v>79</v>
      </c>
      <c r="AH15" s="17">
        <v>43799</v>
      </c>
      <c r="AI15" s="17">
        <v>43799</v>
      </c>
      <c r="AJ15" s="13" t="s">
        <v>83</v>
      </c>
    </row>
    <row r="16" spans="1:36" x14ac:dyDescent="0.25">
      <c r="A16" s="19">
        <v>2019</v>
      </c>
      <c r="B16" s="17">
        <v>43770</v>
      </c>
      <c r="C16" s="17">
        <v>43799</v>
      </c>
      <c r="D16" s="21" t="s">
        <v>60</v>
      </c>
      <c r="E16" s="21">
        <v>1904</v>
      </c>
      <c r="F16" s="22" t="s">
        <v>200</v>
      </c>
      <c r="G16" s="22" t="s">
        <v>200</v>
      </c>
      <c r="H16" s="22" t="s">
        <v>91</v>
      </c>
      <c r="I16" s="22" t="s">
        <v>243</v>
      </c>
      <c r="J16" s="22" t="s">
        <v>244</v>
      </c>
      <c r="K16" s="22" t="s">
        <v>92</v>
      </c>
      <c r="L16" s="22" t="s">
        <v>65</v>
      </c>
      <c r="M16" s="22" t="s">
        <v>209</v>
      </c>
      <c r="N16" s="23" t="s">
        <v>67</v>
      </c>
      <c r="O16" s="23">
        <v>0</v>
      </c>
      <c r="P16" s="23">
        <v>0</v>
      </c>
      <c r="Q16" s="11" t="s">
        <v>78</v>
      </c>
      <c r="R16" s="23" t="s">
        <v>81</v>
      </c>
      <c r="S16" s="23" t="s">
        <v>81</v>
      </c>
      <c r="T16" s="23" t="s">
        <v>78</v>
      </c>
      <c r="U16" s="23" t="s">
        <v>193</v>
      </c>
      <c r="V16" s="23" t="s">
        <v>192</v>
      </c>
      <c r="W16" s="20" t="s">
        <v>210</v>
      </c>
      <c r="X16" s="18">
        <v>43768</v>
      </c>
      <c r="Y16" s="18">
        <v>43768</v>
      </c>
      <c r="Z16" s="11">
        <v>9</v>
      </c>
      <c r="AA16" s="10">
        <v>2503.75</v>
      </c>
      <c r="AB16" s="10">
        <v>496.25</v>
      </c>
      <c r="AC16" s="18">
        <v>43777</v>
      </c>
      <c r="AD16" s="22" t="s">
        <v>245</v>
      </c>
      <c r="AE16" s="24">
        <v>9</v>
      </c>
      <c r="AF16" s="24" t="s">
        <v>82</v>
      </c>
      <c r="AG16" s="23" t="s">
        <v>79</v>
      </c>
      <c r="AH16" s="17">
        <v>43799</v>
      </c>
      <c r="AI16" s="17">
        <v>43799</v>
      </c>
      <c r="AJ16" s="13" t="s">
        <v>83</v>
      </c>
    </row>
    <row r="17" spans="1:36" x14ac:dyDescent="0.25">
      <c r="A17" s="19">
        <v>2019</v>
      </c>
      <c r="B17" s="17">
        <v>43770</v>
      </c>
      <c r="C17" s="17">
        <v>43799</v>
      </c>
      <c r="D17" s="21" t="s">
        <v>60</v>
      </c>
      <c r="E17" s="21">
        <v>312</v>
      </c>
      <c r="F17" s="22" t="s">
        <v>147</v>
      </c>
      <c r="G17" s="22" t="s">
        <v>147</v>
      </c>
      <c r="H17" s="22" t="s">
        <v>87</v>
      </c>
      <c r="I17" s="22" t="s">
        <v>144</v>
      </c>
      <c r="J17" s="22" t="s">
        <v>145</v>
      </c>
      <c r="K17" s="22" t="s">
        <v>146</v>
      </c>
      <c r="L17" s="22" t="s">
        <v>65</v>
      </c>
      <c r="M17" s="22" t="s">
        <v>223</v>
      </c>
      <c r="N17" s="23" t="s">
        <v>67</v>
      </c>
      <c r="O17" s="23">
        <v>0</v>
      </c>
      <c r="P17" s="23">
        <v>0</v>
      </c>
      <c r="Q17" s="11" t="s">
        <v>78</v>
      </c>
      <c r="R17" s="23" t="s">
        <v>81</v>
      </c>
      <c r="S17" s="23" t="s">
        <v>81</v>
      </c>
      <c r="T17" s="23" t="s">
        <v>78</v>
      </c>
      <c r="U17" s="23" t="s">
        <v>81</v>
      </c>
      <c r="V17" s="23" t="s">
        <v>199</v>
      </c>
      <c r="W17" s="20" t="s">
        <v>224</v>
      </c>
      <c r="X17" s="18">
        <v>43753</v>
      </c>
      <c r="Y17" s="18">
        <v>43753</v>
      </c>
      <c r="Z17" s="11">
        <v>10</v>
      </c>
      <c r="AA17" s="10">
        <v>3159.99</v>
      </c>
      <c r="AB17" s="10">
        <v>340.01</v>
      </c>
      <c r="AC17" s="18">
        <v>43780</v>
      </c>
      <c r="AD17" s="22" t="s">
        <v>246</v>
      </c>
      <c r="AE17" s="24">
        <v>10</v>
      </c>
      <c r="AF17" s="24" t="s">
        <v>82</v>
      </c>
      <c r="AG17" s="23" t="s">
        <v>79</v>
      </c>
      <c r="AH17" s="17">
        <v>43799</v>
      </c>
      <c r="AI17" s="17">
        <v>43799</v>
      </c>
      <c r="AJ17" s="13" t="s">
        <v>83</v>
      </c>
    </row>
    <row r="18" spans="1:36" x14ac:dyDescent="0.25">
      <c r="A18" s="19">
        <v>2019</v>
      </c>
      <c r="B18" s="17">
        <v>43770</v>
      </c>
      <c r="C18" s="17">
        <v>43799</v>
      </c>
      <c r="D18" s="21" t="s">
        <v>60</v>
      </c>
      <c r="E18" s="21">
        <v>312</v>
      </c>
      <c r="F18" s="22" t="s">
        <v>147</v>
      </c>
      <c r="G18" s="22" t="s">
        <v>147</v>
      </c>
      <c r="H18" s="22" t="s">
        <v>87</v>
      </c>
      <c r="I18" s="22" t="s">
        <v>144</v>
      </c>
      <c r="J18" s="22" t="s">
        <v>145</v>
      </c>
      <c r="K18" s="22" t="s">
        <v>146</v>
      </c>
      <c r="L18" s="22" t="s">
        <v>65</v>
      </c>
      <c r="M18" s="22" t="s">
        <v>226</v>
      </c>
      <c r="N18" s="23" t="s">
        <v>67</v>
      </c>
      <c r="O18" s="23">
        <v>0</v>
      </c>
      <c r="P18" s="23">
        <v>0</v>
      </c>
      <c r="Q18" s="11" t="s">
        <v>78</v>
      </c>
      <c r="R18" s="23" t="s">
        <v>81</v>
      </c>
      <c r="S18" s="23" t="s">
        <v>81</v>
      </c>
      <c r="T18" s="23" t="s">
        <v>78</v>
      </c>
      <c r="U18" s="23" t="s">
        <v>81</v>
      </c>
      <c r="V18" s="23" t="s">
        <v>199</v>
      </c>
      <c r="W18" s="20" t="s">
        <v>224</v>
      </c>
      <c r="X18" s="18">
        <v>43760</v>
      </c>
      <c r="Y18" s="18">
        <v>43760</v>
      </c>
      <c r="Z18" s="11">
        <v>11</v>
      </c>
      <c r="AA18" s="10">
        <v>1500</v>
      </c>
      <c r="AB18" s="10">
        <v>0</v>
      </c>
      <c r="AC18" s="18">
        <v>43780</v>
      </c>
      <c r="AD18" s="22" t="s">
        <v>247</v>
      </c>
      <c r="AE18" s="24">
        <v>11</v>
      </c>
      <c r="AF18" s="24" t="s">
        <v>82</v>
      </c>
      <c r="AG18" s="23" t="s">
        <v>79</v>
      </c>
      <c r="AH18" s="17">
        <v>43799</v>
      </c>
      <c r="AI18" s="17">
        <v>43799</v>
      </c>
      <c r="AJ18" s="13" t="s">
        <v>83</v>
      </c>
    </row>
    <row r="19" spans="1:36" x14ac:dyDescent="0.25">
      <c r="A19" s="19">
        <v>2019</v>
      </c>
      <c r="B19" s="17">
        <v>43770</v>
      </c>
      <c r="C19" s="17">
        <v>43799</v>
      </c>
      <c r="D19" s="21" t="s">
        <v>60</v>
      </c>
      <c r="E19" s="21">
        <v>208</v>
      </c>
      <c r="F19" s="22" t="s">
        <v>156</v>
      </c>
      <c r="G19" s="22" t="s">
        <v>156</v>
      </c>
      <c r="H19" s="22" t="s">
        <v>87</v>
      </c>
      <c r="I19" s="22" t="s">
        <v>248</v>
      </c>
      <c r="J19" s="22" t="s">
        <v>94</v>
      </c>
      <c r="K19" s="22" t="s">
        <v>165</v>
      </c>
      <c r="L19" s="22" t="s">
        <v>65</v>
      </c>
      <c r="M19" s="22" t="s">
        <v>223</v>
      </c>
      <c r="N19" s="23" t="s">
        <v>67</v>
      </c>
      <c r="O19" s="23">
        <v>0</v>
      </c>
      <c r="P19" s="23">
        <v>0</v>
      </c>
      <c r="Q19" s="11" t="s">
        <v>78</v>
      </c>
      <c r="R19" s="23" t="s">
        <v>81</v>
      </c>
      <c r="S19" s="23" t="s">
        <v>81</v>
      </c>
      <c r="T19" s="23" t="s">
        <v>78</v>
      </c>
      <c r="U19" s="23" t="s">
        <v>81</v>
      </c>
      <c r="V19" s="23" t="s">
        <v>199</v>
      </c>
      <c r="W19" s="20" t="s">
        <v>224</v>
      </c>
      <c r="X19" s="18">
        <v>43753</v>
      </c>
      <c r="Y19" s="18">
        <v>43753</v>
      </c>
      <c r="Z19" s="11">
        <v>12</v>
      </c>
      <c r="AA19" s="10">
        <v>3159.99</v>
      </c>
      <c r="AB19" s="10">
        <v>340.01</v>
      </c>
      <c r="AC19" s="18">
        <v>43780</v>
      </c>
      <c r="AD19" s="22" t="s">
        <v>249</v>
      </c>
      <c r="AE19" s="24">
        <v>12</v>
      </c>
      <c r="AF19" s="24" t="s">
        <v>82</v>
      </c>
      <c r="AG19" s="23" t="s">
        <v>79</v>
      </c>
      <c r="AH19" s="17">
        <v>43799</v>
      </c>
      <c r="AI19" s="17">
        <v>43799</v>
      </c>
      <c r="AJ19" s="13" t="s">
        <v>83</v>
      </c>
    </row>
    <row r="20" spans="1:36" x14ac:dyDescent="0.25">
      <c r="A20" s="19">
        <v>2019</v>
      </c>
      <c r="B20" s="17">
        <v>43770</v>
      </c>
      <c r="C20" s="17">
        <v>43799</v>
      </c>
      <c r="D20" s="21" t="s">
        <v>60</v>
      </c>
      <c r="E20" s="21">
        <v>208</v>
      </c>
      <c r="F20" s="22" t="s">
        <v>156</v>
      </c>
      <c r="G20" s="22" t="s">
        <v>156</v>
      </c>
      <c r="H20" s="22" t="s">
        <v>87</v>
      </c>
      <c r="I20" s="22" t="s">
        <v>248</v>
      </c>
      <c r="J20" s="22" t="s">
        <v>94</v>
      </c>
      <c r="K20" s="22" t="s">
        <v>165</v>
      </c>
      <c r="L20" s="22" t="s">
        <v>65</v>
      </c>
      <c r="M20" s="22" t="s">
        <v>226</v>
      </c>
      <c r="N20" s="23" t="s">
        <v>67</v>
      </c>
      <c r="O20" s="23">
        <v>0</v>
      </c>
      <c r="P20" s="23">
        <v>0</v>
      </c>
      <c r="Q20" s="11" t="s">
        <v>78</v>
      </c>
      <c r="R20" s="23" t="s">
        <v>81</v>
      </c>
      <c r="S20" s="23" t="s">
        <v>81</v>
      </c>
      <c r="T20" s="23" t="s">
        <v>78</v>
      </c>
      <c r="U20" s="23" t="s">
        <v>81</v>
      </c>
      <c r="V20" s="23" t="s">
        <v>199</v>
      </c>
      <c r="W20" s="20" t="s">
        <v>224</v>
      </c>
      <c r="X20" s="18">
        <v>43760</v>
      </c>
      <c r="Y20" s="18">
        <v>43760</v>
      </c>
      <c r="Z20" s="11">
        <v>13</v>
      </c>
      <c r="AA20" s="10">
        <v>1500</v>
      </c>
      <c r="AB20" s="10">
        <v>0</v>
      </c>
      <c r="AC20" s="18">
        <v>43780</v>
      </c>
      <c r="AD20" s="22" t="s">
        <v>250</v>
      </c>
      <c r="AE20" s="24">
        <v>13</v>
      </c>
      <c r="AF20" s="24" t="s">
        <v>82</v>
      </c>
      <c r="AG20" s="23" t="s">
        <v>79</v>
      </c>
      <c r="AH20" s="17">
        <v>43799</v>
      </c>
      <c r="AI20" s="17">
        <v>43799</v>
      </c>
      <c r="AJ20" s="13" t="s">
        <v>83</v>
      </c>
    </row>
    <row r="21" spans="1:36" x14ac:dyDescent="0.25">
      <c r="A21" s="19">
        <v>2019</v>
      </c>
      <c r="B21" s="17">
        <v>43770</v>
      </c>
      <c r="C21" s="17">
        <v>43799</v>
      </c>
      <c r="D21" s="21" t="s">
        <v>60</v>
      </c>
      <c r="E21" s="21">
        <v>1270</v>
      </c>
      <c r="F21" s="22" t="s">
        <v>251</v>
      </c>
      <c r="G21" s="22" t="s">
        <v>251</v>
      </c>
      <c r="H21" s="22" t="s">
        <v>252</v>
      </c>
      <c r="I21" s="22" t="s">
        <v>253</v>
      </c>
      <c r="J21" s="22" t="s">
        <v>254</v>
      </c>
      <c r="K21" s="22" t="s">
        <v>167</v>
      </c>
      <c r="L21" s="22" t="s">
        <v>65</v>
      </c>
      <c r="M21" s="22" t="s">
        <v>255</v>
      </c>
      <c r="N21" s="23" t="s">
        <v>67</v>
      </c>
      <c r="O21" s="23">
        <v>0</v>
      </c>
      <c r="P21" s="23">
        <v>0</v>
      </c>
      <c r="Q21" s="11" t="s">
        <v>78</v>
      </c>
      <c r="R21" s="23" t="s">
        <v>81</v>
      </c>
      <c r="S21" s="23" t="s">
        <v>81</v>
      </c>
      <c r="T21" s="23" t="s">
        <v>78</v>
      </c>
      <c r="U21" s="23" t="s">
        <v>81</v>
      </c>
      <c r="V21" s="22" t="s">
        <v>256</v>
      </c>
      <c r="W21" s="20" t="s">
        <v>257</v>
      </c>
      <c r="X21" s="18">
        <v>43759</v>
      </c>
      <c r="Y21" s="18">
        <v>43759</v>
      </c>
      <c r="Z21" s="11">
        <v>14</v>
      </c>
      <c r="AA21" s="10">
        <v>8522.5</v>
      </c>
      <c r="AB21" s="10">
        <v>4527.5</v>
      </c>
      <c r="AC21" s="18">
        <v>43780</v>
      </c>
      <c r="AD21" s="22" t="s">
        <v>258</v>
      </c>
      <c r="AE21" s="24">
        <v>14</v>
      </c>
      <c r="AF21" s="24" t="s">
        <v>82</v>
      </c>
      <c r="AG21" s="23" t="s">
        <v>79</v>
      </c>
      <c r="AH21" s="17">
        <v>43799</v>
      </c>
      <c r="AI21" s="17">
        <v>43799</v>
      </c>
      <c r="AJ21" s="13" t="s">
        <v>83</v>
      </c>
    </row>
    <row r="22" spans="1:36" x14ac:dyDescent="0.25">
      <c r="A22" s="19">
        <v>2019</v>
      </c>
      <c r="B22" s="17">
        <v>43770</v>
      </c>
      <c r="C22" s="17">
        <v>43799</v>
      </c>
      <c r="D22" s="21" t="s">
        <v>60</v>
      </c>
      <c r="E22" s="21">
        <v>208</v>
      </c>
      <c r="F22" s="22" t="s">
        <v>156</v>
      </c>
      <c r="G22" s="22" t="s">
        <v>156</v>
      </c>
      <c r="H22" s="22" t="s">
        <v>87</v>
      </c>
      <c r="I22" s="22" t="s">
        <v>259</v>
      </c>
      <c r="J22" s="22" t="s">
        <v>260</v>
      </c>
      <c r="K22" s="22" t="s">
        <v>148</v>
      </c>
      <c r="L22" s="22" t="s">
        <v>65</v>
      </c>
      <c r="M22" s="22" t="s">
        <v>261</v>
      </c>
      <c r="N22" s="23" t="s">
        <v>67</v>
      </c>
      <c r="O22" s="23">
        <v>0</v>
      </c>
      <c r="P22" s="23">
        <v>0</v>
      </c>
      <c r="Q22" s="11" t="s">
        <v>78</v>
      </c>
      <c r="R22" s="23" t="s">
        <v>81</v>
      </c>
      <c r="S22" s="23" t="s">
        <v>81</v>
      </c>
      <c r="T22" s="23" t="s">
        <v>78</v>
      </c>
      <c r="U22" s="23" t="s">
        <v>81</v>
      </c>
      <c r="V22" s="22" t="s">
        <v>197</v>
      </c>
      <c r="W22" s="20" t="s">
        <v>262</v>
      </c>
      <c r="X22" s="18">
        <v>43700</v>
      </c>
      <c r="Y22" s="18">
        <v>43700</v>
      </c>
      <c r="Z22" s="11">
        <v>15</v>
      </c>
      <c r="AA22" s="10">
        <v>329</v>
      </c>
      <c r="AB22" s="10">
        <v>0</v>
      </c>
      <c r="AC22" s="18">
        <v>43781</v>
      </c>
      <c r="AD22" s="22" t="s">
        <v>263</v>
      </c>
      <c r="AE22" s="24">
        <v>15</v>
      </c>
      <c r="AF22" s="24" t="s">
        <v>82</v>
      </c>
      <c r="AG22" s="23" t="s">
        <v>79</v>
      </c>
      <c r="AH22" s="17">
        <v>43799</v>
      </c>
      <c r="AI22" s="17">
        <v>43799</v>
      </c>
      <c r="AJ22" s="13" t="s">
        <v>83</v>
      </c>
    </row>
    <row r="23" spans="1:36" x14ac:dyDescent="0.25">
      <c r="A23" s="19">
        <v>2019</v>
      </c>
      <c r="B23" s="17">
        <v>43770</v>
      </c>
      <c r="C23" s="17">
        <v>43799</v>
      </c>
      <c r="D23" s="21" t="s">
        <v>60</v>
      </c>
      <c r="E23" s="21">
        <v>1004</v>
      </c>
      <c r="F23" s="22" t="s">
        <v>202</v>
      </c>
      <c r="G23" s="22" t="s">
        <v>202</v>
      </c>
      <c r="H23" s="22" t="s">
        <v>87</v>
      </c>
      <c r="I23" s="22" t="s">
        <v>132</v>
      </c>
      <c r="J23" s="22" t="s">
        <v>228</v>
      </c>
      <c r="K23" s="22" t="s">
        <v>134</v>
      </c>
      <c r="L23" s="22" t="s">
        <v>65</v>
      </c>
      <c r="M23" s="22" t="s">
        <v>223</v>
      </c>
      <c r="N23" s="23" t="s">
        <v>67</v>
      </c>
      <c r="O23" s="23">
        <v>0</v>
      </c>
      <c r="P23" s="23">
        <v>0</v>
      </c>
      <c r="Q23" s="11" t="s">
        <v>78</v>
      </c>
      <c r="R23" s="23" t="s">
        <v>81</v>
      </c>
      <c r="S23" s="23" t="s">
        <v>81</v>
      </c>
      <c r="T23" s="23" t="s">
        <v>78</v>
      </c>
      <c r="U23" s="23" t="s">
        <v>81</v>
      </c>
      <c r="V23" s="23" t="s">
        <v>199</v>
      </c>
      <c r="W23" s="20" t="s">
        <v>224</v>
      </c>
      <c r="X23" s="18">
        <v>43753</v>
      </c>
      <c r="Y23" s="18">
        <v>43753</v>
      </c>
      <c r="Z23" s="11">
        <v>16</v>
      </c>
      <c r="AA23" s="10">
        <v>2859.99</v>
      </c>
      <c r="AB23" s="10">
        <v>640.01</v>
      </c>
      <c r="AC23" s="18">
        <v>43781</v>
      </c>
      <c r="AD23" s="22" t="s">
        <v>264</v>
      </c>
      <c r="AE23" s="24">
        <v>16</v>
      </c>
      <c r="AF23" s="24" t="s">
        <v>82</v>
      </c>
      <c r="AG23" s="23" t="s">
        <v>79</v>
      </c>
      <c r="AH23" s="17">
        <v>43799</v>
      </c>
      <c r="AI23" s="17">
        <v>43799</v>
      </c>
      <c r="AJ23" s="13" t="s">
        <v>83</v>
      </c>
    </row>
    <row r="24" spans="1:36" x14ac:dyDescent="0.25">
      <c r="A24" s="19">
        <v>2019</v>
      </c>
      <c r="B24" s="17">
        <v>43770</v>
      </c>
      <c r="C24" s="17">
        <v>43799</v>
      </c>
      <c r="D24" s="21" t="s">
        <v>60</v>
      </c>
      <c r="E24" s="21">
        <v>402</v>
      </c>
      <c r="F24" s="22" t="s">
        <v>201</v>
      </c>
      <c r="G24" s="22" t="s">
        <v>201</v>
      </c>
      <c r="H24" s="22" t="s">
        <v>87</v>
      </c>
      <c r="I24" s="22" t="s">
        <v>149</v>
      </c>
      <c r="J24" s="22" t="s">
        <v>265</v>
      </c>
      <c r="K24" s="22" t="s">
        <v>150</v>
      </c>
      <c r="L24" s="22" t="s">
        <v>65</v>
      </c>
      <c r="M24" s="22" t="s">
        <v>266</v>
      </c>
      <c r="N24" s="23" t="s">
        <v>67</v>
      </c>
      <c r="O24" s="23">
        <v>0</v>
      </c>
      <c r="P24" s="23">
        <v>0</v>
      </c>
      <c r="Q24" s="11" t="s">
        <v>78</v>
      </c>
      <c r="R24" s="23" t="s">
        <v>81</v>
      </c>
      <c r="S24" s="23" t="s">
        <v>81</v>
      </c>
      <c r="T24" s="23" t="s">
        <v>78</v>
      </c>
      <c r="U24" s="23" t="s">
        <v>81</v>
      </c>
      <c r="V24" s="22" t="s">
        <v>267</v>
      </c>
      <c r="W24" s="20" t="s">
        <v>268</v>
      </c>
      <c r="X24" s="18">
        <v>43774</v>
      </c>
      <c r="Y24" s="18">
        <v>43774</v>
      </c>
      <c r="Z24" s="11">
        <v>17</v>
      </c>
      <c r="AA24" s="10">
        <v>2815</v>
      </c>
      <c r="AB24" s="10">
        <v>0</v>
      </c>
      <c r="AC24" s="18">
        <v>43781</v>
      </c>
      <c r="AD24" s="22" t="s">
        <v>269</v>
      </c>
      <c r="AE24" s="24">
        <v>17</v>
      </c>
      <c r="AF24" s="24" t="s">
        <v>82</v>
      </c>
      <c r="AG24" s="23" t="s">
        <v>79</v>
      </c>
      <c r="AH24" s="17">
        <v>43799</v>
      </c>
      <c r="AI24" s="17">
        <v>43799</v>
      </c>
      <c r="AJ24" s="13" t="s">
        <v>83</v>
      </c>
    </row>
    <row r="25" spans="1:36" x14ac:dyDescent="0.25">
      <c r="A25" s="19">
        <v>2019</v>
      </c>
      <c r="B25" s="17">
        <v>43770</v>
      </c>
      <c r="C25" s="17">
        <v>43799</v>
      </c>
      <c r="D25" s="21" t="s">
        <v>60</v>
      </c>
      <c r="E25" s="21">
        <v>1650</v>
      </c>
      <c r="F25" s="22" t="s">
        <v>84</v>
      </c>
      <c r="G25" s="22" t="s">
        <v>84</v>
      </c>
      <c r="H25" s="22" t="s">
        <v>198</v>
      </c>
      <c r="I25" s="22" t="s">
        <v>270</v>
      </c>
      <c r="J25" s="22" t="s">
        <v>176</v>
      </c>
      <c r="K25" s="22" t="s">
        <v>271</v>
      </c>
      <c r="L25" s="22" t="s">
        <v>65</v>
      </c>
      <c r="M25" s="22" t="s">
        <v>272</v>
      </c>
      <c r="N25" s="23" t="s">
        <v>67</v>
      </c>
      <c r="O25" s="23">
        <v>0</v>
      </c>
      <c r="P25" s="23">
        <v>0</v>
      </c>
      <c r="Q25" s="11" t="s">
        <v>78</v>
      </c>
      <c r="R25" s="23" t="s">
        <v>81</v>
      </c>
      <c r="S25" s="23" t="s">
        <v>81</v>
      </c>
      <c r="T25" s="23" t="s">
        <v>78</v>
      </c>
      <c r="U25" s="23" t="s">
        <v>81</v>
      </c>
      <c r="V25" s="23" t="s">
        <v>185</v>
      </c>
      <c r="W25" s="20" t="s">
        <v>273</v>
      </c>
      <c r="X25" s="18">
        <v>43759</v>
      </c>
      <c r="Y25" s="18">
        <v>43759</v>
      </c>
      <c r="Z25" s="11">
        <v>18</v>
      </c>
      <c r="AA25" s="10">
        <v>4194.7</v>
      </c>
      <c r="AB25" s="10">
        <v>1305.3</v>
      </c>
      <c r="AC25" s="18">
        <v>43781</v>
      </c>
      <c r="AD25" s="22" t="s">
        <v>274</v>
      </c>
      <c r="AE25" s="24">
        <v>18</v>
      </c>
      <c r="AF25" s="24" t="s">
        <v>82</v>
      </c>
      <c r="AG25" s="23" t="s">
        <v>79</v>
      </c>
      <c r="AH25" s="17">
        <v>43799</v>
      </c>
      <c r="AI25" s="17">
        <v>43799</v>
      </c>
      <c r="AJ25" s="13" t="s">
        <v>83</v>
      </c>
    </row>
    <row r="26" spans="1:36" x14ac:dyDescent="0.25">
      <c r="A26" s="19">
        <v>2019</v>
      </c>
      <c r="B26" s="17">
        <v>43770</v>
      </c>
      <c r="C26" s="17">
        <v>43799</v>
      </c>
      <c r="D26" s="21" t="s">
        <v>60</v>
      </c>
      <c r="E26" s="21">
        <v>1650</v>
      </c>
      <c r="F26" s="22" t="s">
        <v>84</v>
      </c>
      <c r="G26" s="22" t="s">
        <v>84</v>
      </c>
      <c r="H26" s="22" t="s">
        <v>188</v>
      </c>
      <c r="I26" s="22" t="s">
        <v>168</v>
      </c>
      <c r="J26" s="22" t="s">
        <v>143</v>
      </c>
      <c r="K26" s="22" t="s">
        <v>169</v>
      </c>
      <c r="L26" s="22" t="s">
        <v>65</v>
      </c>
      <c r="M26" s="22" t="s">
        <v>275</v>
      </c>
      <c r="N26" s="23" t="s">
        <v>67</v>
      </c>
      <c r="O26" s="23">
        <v>0</v>
      </c>
      <c r="P26" s="23">
        <v>0</v>
      </c>
      <c r="Q26" s="11" t="s">
        <v>78</v>
      </c>
      <c r="R26" s="23" t="s">
        <v>81</v>
      </c>
      <c r="S26" s="23" t="s">
        <v>189</v>
      </c>
      <c r="T26" s="23" t="s">
        <v>78</v>
      </c>
      <c r="U26" s="23" t="s">
        <v>81</v>
      </c>
      <c r="V26" s="22" t="s">
        <v>86</v>
      </c>
      <c r="W26" s="20" t="s">
        <v>276</v>
      </c>
      <c r="X26" s="18">
        <v>43759</v>
      </c>
      <c r="Y26" s="18">
        <v>43759</v>
      </c>
      <c r="Z26" s="11">
        <v>19</v>
      </c>
      <c r="AA26" s="10">
        <v>1425</v>
      </c>
      <c r="AB26" s="10">
        <v>975</v>
      </c>
      <c r="AC26" s="18">
        <v>43782</v>
      </c>
      <c r="AD26" s="22" t="s">
        <v>277</v>
      </c>
      <c r="AE26" s="24">
        <v>19</v>
      </c>
      <c r="AF26" s="24" t="s">
        <v>82</v>
      </c>
      <c r="AG26" s="23" t="s">
        <v>79</v>
      </c>
      <c r="AH26" s="17">
        <v>43799</v>
      </c>
      <c r="AI26" s="17">
        <v>43799</v>
      </c>
      <c r="AJ26" s="13" t="s">
        <v>83</v>
      </c>
    </row>
    <row r="27" spans="1:36" x14ac:dyDescent="0.25">
      <c r="A27" s="19">
        <v>2019</v>
      </c>
      <c r="B27" s="17">
        <v>43770</v>
      </c>
      <c r="C27" s="17">
        <v>43799</v>
      </c>
      <c r="D27" s="21" t="s">
        <v>60</v>
      </c>
      <c r="E27" s="21">
        <v>1270</v>
      </c>
      <c r="F27" s="22" t="s">
        <v>278</v>
      </c>
      <c r="G27" s="22" t="s">
        <v>278</v>
      </c>
      <c r="H27" s="22" t="s">
        <v>252</v>
      </c>
      <c r="I27" s="22" t="s">
        <v>270</v>
      </c>
      <c r="J27" s="22" t="s">
        <v>279</v>
      </c>
      <c r="K27" s="22" t="s">
        <v>280</v>
      </c>
      <c r="L27" s="22" t="s">
        <v>65</v>
      </c>
      <c r="M27" s="22" t="s">
        <v>255</v>
      </c>
      <c r="N27" s="23" t="s">
        <v>67</v>
      </c>
      <c r="O27" s="23">
        <v>0</v>
      </c>
      <c r="P27" s="23">
        <v>0</v>
      </c>
      <c r="Q27" s="11" t="s">
        <v>78</v>
      </c>
      <c r="R27" s="23" t="s">
        <v>81</v>
      </c>
      <c r="S27" s="23" t="s">
        <v>81</v>
      </c>
      <c r="T27" s="23" t="s">
        <v>78</v>
      </c>
      <c r="U27" s="23" t="s">
        <v>81</v>
      </c>
      <c r="V27" s="22" t="s">
        <v>256</v>
      </c>
      <c r="W27" s="20" t="s">
        <v>257</v>
      </c>
      <c r="X27" s="18">
        <v>43759</v>
      </c>
      <c r="Y27" s="18">
        <v>43759</v>
      </c>
      <c r="Z27" s="11">
        <v>20</v>
      </c>
      <c r="AA27" s="10">
        <v>6973.51</v>
      </c>
      <c r="AB27" s="10">
        <v>226.49</v>
      </c>
      <c r="AC27" s="18">
        <v>43782</v>
      </c>
      <c r="AD27" s="22" t="s">
        <v>281</v>
      </c>
      <c r="AE27" s="24">
        <v>20</v>
      </c>
      <c r="AF27" s="24" t="s">
        <v>82</v>
      </c>
      <c r="AG27" s="23" t="s">
        <v>79</v>
      </c>
      <c r="AH27" s="17">
        <v>43799</v>
      </c>
      <c r="AI27" s="17">
        <v>43799</v>
      </c>
      <c r="AJ27" s="13" t="s">
        <v>83</v>
      </c>
    </row>
    <row r="28" spans="1:36" x14ac:dyDescent="0.25">
      <c r="A28" s="19">
        <v>2019</v>
      </c>
      <c r="B28" s="17">
        <v>43770</v>
      </c>
      <c r="C28" s="17">
        <v>43799</v>
      </c>
      <c r="D28" s="21" t="s">
        <v>60</v>
      </c>
      <c r="E28" s="21">
        <v>1270</v>
      </c>
      <c r="F28" s="22" t="s">
        <v>278</v>
      </c>
      <c r="G28" s="22" t="s">
        <v>278</v>
      </c>
      <c r="H28" s="22" t="s">
        <v>252</v>
      </c>
      <c r="I28" s="22" t="s">
        <v>270</v>
      </c>
      <c r="J28" s="22" t="s">
        <v>279</v>
      </c>
      <c r="K28" s="22" t="s">
        <v>280</v>
      </c>
      <c r="L28" s="22" t="s">
        <v>65</v>
      </c>
      <c r="M28" s="22" t="s">
        <v>282</v>
      </c>
      <c r="N28" s="23" t="s">
        <v>67</v>
      </c>
      <c r="O28" s="23">
        <v>0</v>
      </c>
      <c r="P28" s="23">
        <v>0</v>
      </c>
      <c r="Q28" s="11" t="s">
        <v>78</v>
      </c>
      <c r="R28" s="23" t="s">
        <v>81</v>
      </c>
      <c r="S28" s="23" t="s">
        <v>81</v>
      </c>
      <c r="T28" s="23" t="s">
        <v>78</v>
      </c>
      <c r="U28" s="23" t="s">
        <v>81</v>
      </c>
      <c r="V28" s="22" t="s">
        <v>256</v>
      </c>
      <c r="W28" s="20" t="s">
        <v>257</v>
      </c>
      <c r="X28" s="18">
        <v>43766</v>
      </c>
      <c r="Y28" s="18">
        <v>43766</v>
      </c>
      <c r="Z28" s="11">
        <v>21</v>
      </c>
      <c r="AA28" s="10">
        <v>1950</v>
      </c>
      <c r="AB28" s="10">
        <v>3900</v>
      </c>
      <c r="AC28" s="18">
        <v>43782</v>
      </c>
      <c r="AD28" s="22" t="s">
        <v>283</v>
      </c>
      <c r="AE28" s="24">
        <v>21</v>
      </c>
      <c r="AF28" s="24" t="s">
        <v>82</v>
      </c>
      <c r="AG28" s="23" t="s">
        <v>79</v>
      </c>
      <c r="AH28" s="17">
        <v>43799</v>
      </c>
      <c r="AI28" s="17">
        <v>43799</v>
      </c>
      <c r="AJ28" s="13" t="s">
        <v>83</v>
      </c>
    </row>
    <row r="29" spans="1:36" x14ac:dyDescent="0.25">
      <c r="A29" s="19">
        <v>2019</v>
      </c>
      <c r="B29" s="17">
        <v>43770</v>
      </c>
      <c r="C29" s="17">
        <v>43799</v>
      </c>
      <c r="D29" s="21" t="s">
        <v>60</v>
      </c>
      <c r="E29" s="21">
        <v>1307</v>
      </c>
      <c r="F29" s="22" t="s">
        <v>284</v>
      </c>
      <c r="G29" s="22" t="s">
        <v>284</v>
      </c>
      <c r="H29" s="22" t="s">
        <v>137</v>
      </c>
      <c r="I29" s="22" t="s">
        <v>285</v>
      </c>
      <c r="J29" s="22" t="s">
        <v>136</v>
      </c>
      <c r="K29" s="22" t="s">
        <v>133</v>
      </c>
      <c r="L29" s="22" t="s">
        <v>65</v>
      </c>
      <c r="M29" s="22" t="s">
        <v>286</v>
      </c>
      <c r="N29" s="23" t="s">
        <v>67</v>
      </c>
      <c r="O29" s="23">
        <v>0</v>
      </c>
      <c r="P29" s="23">
        <v>0</v>
      </c>
      <c r="Q29" s="11" t="s">
        <v>78</v>
      </c>
      <c r="R29" s="23" t="s">
        <v>81</v>
      </c>
      <c r="S29" s="23" t="s">
        <v>81</v>
      </c>
      <c r="T29" s="23" t="s">
        <v>78</v>
      </c>
      <c r="U29" s="23" t="s">
        <v>193</v>
      </c>
      <c r="V29" s="23" t="s">
        <v>192</v>
      </c>
      <c r="W29" s="20" t="s">
        <v>287</v>
      </c>
      <c r="X29" s="18">
        <v>43760</v>
      </c>
      <c r="Y29" s="18">
        <v>43760</v>
      </c>
      <c r="Z29" s="11">
        <v>22</v>
      </c>
      <c r="AA29" s="10">
        <v>5822.65</v>
      </c>
      <c r="AB29" s="10">
        <v>1077</v>
      </c>
      <c r="AC29" s="18">
        <v>43782</v>
      </c>
      <c r="AD29" s="22" t="s">
        <v>288</v>
      </c>
      <c r="AE29" s="24">
        <v>22</v>
      </c>
      <c r="AF29" s="24" t="s">
        <v>82</v>
      </c>
      <c r="AG29" s="23" t="s">
        <v>79</v>
      </c>
      <c r="AH29" s="17">
        <v>43799</v>
      </c>
      <c r="AI29" s="17">
        <v>43799</v>
      </c>
      <c r="AJ29" s="13" t="s">
        <v>83</v>
      </c>
    </row>
    <row r="30" spans="1:36" x14ac:dyDescent="0.25">
      <c r="A30" s="19">
        <v>2019</v>
      </c>
      <c r="B30" s="17">
        <v>43770</v>
      </c>
      <c r="C30" s="17">
        <v>43799</v>
      </c>
      <c r="D30" s="21" t="s">
        <v>60</v>
      </c>
      <c r="E30" s="21">
        <v>1205</v>
      </c>
      <c r="F30" s="22" t="s">
        <v>187</v>
      </c>
      <c r="G30" s="22" t="s">
        <v>187</v>
      </c>
      <c r="H30" s="22" t="s">
        <v>137</v>
      </c>
      <c r="I30" s="22" t="s">
        <v>289</v>
      </c>
      <c r="J30" s="22" t="s">
        <v>290</v>
      </c>
      <c r="K30" s="22" t="s">
        <v>291</v>
      </c>
      <c r="L30" s="22" t="s">
        <v>65</v>
      </c>
      <c r="M30" s="22" t="s">
        <v>286</v>
      </c>
      <c r="N30" s="23" t="s">
        <v>67</v>
      </c>
      <c r="O30" s="23">
        <v>0</v>
      </c>
      <c r="P30" s="23">
        <v>0</v>
      </c>
      <c r="Q30" s="11" t="s">
        <v>78</v>
      </c>
      <c r="R30" s="23" t="s">
        <v>81</v>
      </c>
      <c r="S30" s="23" t="s">
        <v>81</v>
      </c>
      <c r="T30" s="23" t="s">
        <v>78</v>
      </c>
      <c r="U30" s="23" t="s">
        <v>193</v>
      </c>
      <c r="V30" s="23" t="s">
        <v>192</v>
      </c>
      <c r="W30" s="20" t="s">
        <v>287</v>
      </c>
      <c r="X30" s="18">
        <v>43760</v>
      </c>
      <c r="Y30" s="18">
        <v>43760</v>
      </c>
      <c r="Z30" s="11">
        <v>23</v>
      </c>
      <c r="AA30" s="10">
        <v>5518.65</v>
      </c>
      <c r="AB30" s="10">
        <v>881.35</v>
      </c>
      <c r="AC30" s="18">
        <v>43782</v>
      </c>
      <c r="AD30" s="22" t="s">
        <v>292</v>
      </c>
      <c r="AE30" s="24">
        <v>23</v>
      </c>
      <c r="AF30" s="24" t="s">
        <v>82</v>
      </c>
      <c r="AG30" s="23" t="s">
        <v>79</v>
      </c>
      <c r="AH30" s="17">
        <v>43799</v>
      </c>
      <c r="AI30" s="17">
        <v>43799</v>
      </c>
      <c r="AJ30" s="13" t="s">
        <v>83</v>
      </c>
    </row>
    <row r="31" spans="1:36" x14ac:dyDescent="0.25">
      <c r="A31" s="19">
        <v>2019</v>
      </c>
      <c r="B31" s="17">
        <v>43770</v>
      </c>
      <c r="C31" s="17">
        <v>43799</v>
      </c>
      <c r="D31" s="21" t="s">
        <v>60</v>
      </c>
      <c r="E31" s="21">
        <v>1505</v>
      </c>
      <c r="F31" s="22" t="s">
        <v>293</v>
      </c>
      <c r="G31" s="22" t="s">
        <v>293</v>
      </c>
      <c r="H31" s="22" t="s">
        <v>137</v>
      </c>
      <c r="I31" s="22" t="s">
        <v>294</v>
      </c>
      <c r="J31" s="22" t="s">
        <v>295</v>
      </c>
      <c r="K31" s="22" t="s">
        <v>143</v>
      </c>
      <c r="L31" s="22" t="s">
        <v>65</v>
      </c>
      <c r="M31" s="22" t="s">
        <v>286</v>
      </c>
      <c r="N31" s="23" t="s">
        <v>67</v>
      </c>
      <c r="O31" s="23">
        <v>0</v>
      </c>
      <c r="P31" s="23">
        <v>0</v>
      </c>
      <c r="Q31" s="11" t="s">
        <v>78</v>
      </c>
      <c r="R31" s="23" t="s">
        <v>81</v>
      </c>
      <c r="S31" s="23" t="s">
        <v>81</v>
      </c>
      <c r="T31" s="23" t="s">
        <v>78</v>
      </c>
      <c r="U31" s="23" t="s">
        <v>193</v>
      </c>
      <c r="V31" s="23" t="s">
        <v>192</v>
      </c>
      <c r="W31" s="20" t="s">
        <v>287</v>
      </c>
      <c r="X31" s="18">
        <v>43760</v>
      </c>
      <c r="Y31" s="18">
        <v>43760</v>
      </c>
      <c r="Z31" s="11">
        <v>24</v>
      </c>
      <c r="AA31" s="10">
        <v>5352.67</v>
      </c>
      <c r="AB31" s="10">
        <v>1847.33</v>
      </c>
      <c r="AC31" s="18">
        <v>43783</v>
      </c>
      <c r="AD31" s="22" t="s">
        <v>296</v>
      </c>
      <c r="AE31" s="24">
        <v>24</v>
      </c>
      <c r="AF31" s="24" t="s">
        <v>82</v>
      </c>
      <c r="AG31" s="23" t="s">
        <v>79</v>
      </c>
      <c r="AH31" s="17">
        <v>43799</v>
      </c>
      <c r="AI31" s="17">
        <v>43799</v>
      </c>
      <c r="AJ31" s="13" t="s">
        <v>83</v>
      </c>
    </row>
    <row r="32" spans="1:36" x14ac:dyDescent="0.25">
      <c r="A32" s="19">
        <v>2019</v>
      </c>
      <c r="B32" s="17">
        <v>43770</v>
      </c>
      <c r="C32" s="17">
        <v>43799</v>
      </c>
      <c r="D32" s="21" t="s">
        <v>60</v>
      </c>
      <c r="E32" s="21">
        <v>1650</v>
      </c>
      <c r="F32" s="22" t="s">
        <v>84</v>
      </c>
      <c r="G32" s="22" t="s">
        <v>84</v>
      </c>
      <c r="H32" s="22" t="s">
        <v>183</v>
      </c>
      <c r="I32" s="22" t="s">
        <v>297</v>
      </c>
      <c r="J32" s="22" t="s">
        <v>174</v>
      </c>
      <c r="K32" s="22" t="s">
        <v>175</v>
      </c>
      <c r="L32" s="22" t="s">
        <v>65</v>
      </c>
      <c r="M32" s="22" t="s">
        <v>240</v>
      </c>
      <c r="N32" s="23" t="s">
        <v>67</v>
      </c>
      <c r="O32" s="23">
        <v>0</v>
      </c>
      <c r="P32" s="23">
        <v>0</v>
      </c>
      <c r="Q32" s="11" t="s">
        <v>78</v>
      </c>
      <c r="R32" s="23" t="s">
        <v>81</v>
      </c>
      <c r="S32" s="23" t="s">
        <v>184</v>
      </c>
      <c r="T32" s="23" t="s">
        <v>78</v>
      </c>
      <c r="U32" s="23" t="s">
        <v>81</v>
      </c>
      <c r="V32" s="22" t="s">
        <v>81</v>
      </c>
      <c r="W32" s="20" t="s">
        <v>298</v>
      </c>
      <c r="X32" s="18">
        <v>43751</v>
      </c>
      <c r="Y32" s="18">
        <v>43751</v>
      </c>
      <c r="Z32" s="11">
        <v>25</v>
      </c>
      <c r="AA32" s="10">
        <v>3886.6</v>
      </c>
      <c r="AB32" s="10">
        <v>1213.4000000000001</v>
      </c>
      <c r="AC32" s="18">
        <v>43783</v>
      </c>
      <c r="AD32" s="22" t="s">
        <v>299</v>
      </c>
      <c r="AE32" s="24">
        <v>25</v>
      </c>
      <c r="AF32" s="24" t="s">
        <v>82</v>
      </c>
      <c r="AG32" s="23" t="s">
        <v>79</v>
      </c>
      <c r="AH32" s="17">
        <v>43799</v>
      </c>
      <c r="AI32" s="17">
        <v>43799</v>
      </c>
      <c r="AJ32" s="13" t="s">
        <v>83</v>
      </c>
    </row>
    <row r="33" spans="1:36" x14ac:dyDescent="0.25">
      <c r="A33" s="19">
        <v>2019</v>
      </c>
      <c r="B33" s="17">
        <v>43770</v>
      </c>
      <c r="C33" s="17">
        <v>43799</v>
      </c>
      <c r="D33" s="21" t="s">
        <v>60</v>
      </c>
      <c r="E33" s="21">
        <v>521</v>
      </c>
      <c r="F33" s="22" t="s">
        <v>300</v>
      </c>
      <c r="G33" s="22" t="s">
        <v>300</v>
      </c>
      <c r="H33" s="22" t="s">
        <v>91</v>
      </c>
      <c r="I33" s="22" t="s">
        <v>301</v>
      </c>
      <c r="J33" s="22" t="s">
        <v>140</v>
      </c>
      <c r="K33" s="22" t="s">
        <v>302</v>
      </c>
      <c r="L33" s="22" t="s">
        <v>65</v>
      </c>
      <c r="M33" s="22" t="s">
        <v>303</v>
      </c>
      <c r="N33" s="23" t="s">
        <v>67</v>
      </c>
      <c r="O33" s="23">
        <v>0</v>
      </c>
      <c r="P33" s="23">
        <v>0</v>
      </c>
      <c r="Q33" s="11" t="s">
        <v>78</v>
      </c>
      <c r="R33" s="23" t="s">
        <v>81</v>
      </c>
      <c r="S33" s="23" t="s">
        <v>81</v>
      </c>
      <c r="T33" s="23" t="s">
        <v>78</v>
      </c>
      <c r="U33" s="23" t="s">
        <v>81</v>
      </c>
      <c r="V33" s="22" t="s">
        <v>197</v>
      </c>
      <c r="W33" s="20" t="s">
        <v>304</v>
      </c>
      <c r="X33" s="18">
        <v>43773</v>
      </c>
      <c r="Y33" s="18">
        <v>43773</v>
      </c>
      <c r="Z33" s="11">
        <v>26</v>
      </c>
      <c r="AA33" s="10">
        <v>201</v>
      </c>
      <c r="AB33" s="10">
        <v>199</v>
      </c>
      <c r="AC33" s="18">
        <v>43784</v>
      </c>
      <c r="AD33" s="22" t="s">
        <v>305</v>
      </c>
      <c r="AE33" s="24">
        <v>26</v>
      </c>
      <c r="AF33" s="24" t="s">
        <v>82</v>
      </c>
      <c r="AG33" s="23" t="s">
        <v>79</v>
      </c>
      <c r="AH33" s="17">
        <v>43799</v>
      </c>
      <c r="AI33" s="17">
        <v>43799</v>
      </c>
      <c r="AJ33" s="13" t="s">
        <v>83</v>
      </c>
    </row>
    <row r="34" spans="1:36" x14ac:dyDescent="0.25">
      <c r="A34" s="19">
        <v>2019</v>
      </c>
      <c r="B34" s="17">
        <v>43770</v>
      </c>
      <c r="C34" s="17">
        <v>43799</v>
      </c>
      <c r="D34" s="21" t="s">
        <v>60</v>
      </c>
      <c r="E34" s="21">
        <v>521</v>
      </c>
      <c r="F34" s="22" t="s">
        <v>300</v>
      </c>
      <c r="G34" s="22" t="s">
        <v>300</v>
      </c>
      <c r="H34" s="22" t="s">
        <v>91</v>
      </c>
      <c r="I34" s="22" t="s">
        <v>301</v>
      </c>
      <c r="J34" s="22" t="s">
        <v>140</v>
      </c>
      <c r="K34" s="22" t="s">
        <v>302</v>
      </c>
      <c r="L34" s="22" t="s">
        <v>65</v>
      </c>
      <c r="M34" s="22" t="s">
        <v>306</v>
      </c>
      <c r="N34" s="23" t="s">
        <v>67</v>
      </c>
      <c r="O34" s="23">
        <v>0</v>
      </c>
      <c r="P34" s="23">
        <v>0</v>
      </c>
      <c r="Q34" s="11" t="s">
        <v>78</v>
      </c>
      <c r="R34" s="23" t="s">
        <v>81</v>
      </c>
      <c r="S34" s="23" t="s">
        <v>81</v>
      </c>
      <c r="T34" s="23" t="s">
        <v>78</v>
      </c>
      <c r="U34" s="23" t="s">
        <v>81</v>
      </c>
      <c r="V34" s="23" t="s">
        <v>189</v>
      </c>
      <c r="W34" s="20" t="s">
        <v>304</v>
      </c>
      <c r="X34" s="18">
        <v>43776</v>
      </c>
      <c r="Y34" s="18">
        <v>43776</v>
      </c>
      <c r="Z34" s="11">
        <v>27</v>
      </c>
      <c r="AA34" s="10">
        <v>1850.5</v>
      </c>
      <c r="AB34" s="10">
        <v>519.5</v>
      </c>
      <c r="AC34" s="18">
        <v>43784</v>
      </c>
      <c r="AD34" s="22" t="s">
        <v>307</v>
      </c>
      <c r="AE34" s="24">
        <v>27</v>
      </c>
      <c r="AF34" s="24" t="s">
        <v>82</v>
      </c>
      <c r="AG34" s="23" t="s">
        <v>79</v>
      </c>
      <c r="AH34" s="17">
        <v>43799</v>
      </c>
      <c r="AI34" s="17">
        <v>43799</v>
      </c>
      <c r="AJ34" s="13" t="s">
        <v>83</v>
      </c>
    </row>
    <row r="35" spans="1:36" x14ac:dyDescent="0.25">
      <c r="A35" s="19">
        <v>2019</v>
      </c>
      <c r="B35" s="17">
        <v>43770</v>
      </c>
      <c r="C35" s="17">
        <v>43799</v>
      </c>
      <c r="D35" s="21" t="s">
        <v>60</v>
      </c>
      <c r="E35" s="21">
        <v>1570</v>
      </c>
      <c r="F35" s="22" t="s">
        <v>308</v>
      </c>
      <c r="G35" s="22" t="s">
        <v>308</v>
      </c>
      <c r="H35" s="22" t="s">
        <v>252</v>
      </c>
      <c r="I35" s="22" t="s">
        <v>309</v>
      </c>
      <c r="J35" s="22" t="s">
        <v>176</v>
      </c>
      <c r="K35" s="22" t="s">
        <v>310</v>
      </c>
      <c r="L35" s="22" t="s">
        <v>65</v>
      </c>
      <c r="M35" s="22" t="s">
        <v>311</v>
      </c>
      <c r="N35" s="23" t="s">
        <v>67</v>
      </c>
      <c r="O35" s="23">
        <v>0</v>
      </c>
      <c r="P35" s="23">
        <v>0</v>
      </c>
      <c r="Q35" s="11" t="s">
        <v>78</v>
      </c>
      <c r="R35" s="23" t="s">
        <v>81</v>
      </c>
      <c r="S35" s="23" t="s">
        <v>81</v>
      </c>
      <c r="T35" s="23" t="s">
        <v>78</v>
      </c>
      <c r="U35" s="23" t="s">
        <v>81</v>
      </c>
      <c r="V35" s="22" t="s">
        <v>86</v>
      </c>
      <c r="W35" s="20" t="s">
        <v>312</v>
      </c>
      <c r="X35" s="18">
        <v>43717</v>
      </c>
      <c r="Y35" s="18">
        <v>43717</v>
      </c>
      <c r="Z35" s="11">
        <v>28</v>
      </c>
      <c r="AA35" s="10">
        <v>280</v>
      </c>
      <c r="AB35" s="10">
        <v>320</v>
      </c>
      <c r="AC35" s="18">
        <v>43788</v>
      </c>
      <c r="AD35" s="22" t="s">
        <v>313</v>
      </c>
      <c r="AE35" s="24">
        <v>28</v>
      </c>
      <c r="AF35" s="24" t="s">
        <v>82</v>
      </c>
      <c r="AG35" s="23" t="s">
        <v>79</v>
      </c>
      <c r="AH35" s="17">
        <v>43799</v>
      </c>
      <c r="AI35" s="17">
        <v>43799</v>
      </c>
      <c r="AJ35" s="13" t="s">
        <v>83</v>
      </c>
    </row>
    <row r="36" spans="1:36" x14ac:dyDescent="0.25">
      <c r="A36" s="19">
        <v>2019</v>
      </c>
      <c r="B36" s="17">
        <v>43770</v>
      </c>
      <c r="C36" s="17">
        <v>43799</v>
      </c>
      <c r="D36" s="21" t="s">
        <v>60</v>
      </c>
      <c r="E36" s="21">
        <v>1570</v>
      </c>
      <c r="F36" s="22" t="s">
        <v>308</v>
      </c>
      <c r="G36" s="22" t="s">
        <v>308</v>
      </c>
      <c r="H36" s="22" t="s">
        <v>252</v>
      </c>
      <c r="I36" s="22" t="s">
        <v>309</v>
      </c>
      <c r="J36" s="22" t="s">
        <v>176</v>
      </c>
      <c r="K36" s="22" t="s">
        <v>310</v>
      </c>
      <c r="L36" s="22" t="s">
        <v>65</v>
      </c>
      <c r="M36" s="22" t="s">
        <v>314</v>
      </c>
      <c r="N36" s="23" t="s">
        <v>67</v>
      </c>
      <c r="O36" s="23">
        <v>0</v>
      </c>
      <c r="P36" s="23">
        <v>0</v>
      </c>
      <c r="Q36" s="11" t="s">
        <v>78</v>
      </c>
      <c r="R36" s="23" t="s">
        <v>81</v>
      </c>
      <c r="S36" s="23" t="s">
        <v>81</v>
      </c>
      <c r="T36" s="23" t="s">
        <v>78</v>
      </c>
      <c r="U36" s="23" t="s">
        <v>81</v>
      </c>
      <c r="V36" s="22" t="s">
        <v>315</v>
      </c>
      <c r="W36" s="20" t="s">
        <v>316</v>
      </c>
      <c r="X36" s="18">
        <v>43724</v>
      </c>
      <c r="Y36" s="18">
        <v>43724</v>
      </c>
      <c r="Z36" s="11">
        <v>29</v>
      </c>
      <c r="AA36" s="10">
        <v>2559</v>
      </c>
      <c r="AB36" s="10">
        <v>1341</v>
      </c>
      <c r="AC36" s="18">
        <v>43788</v>
      </c>
      <c r="AD36" s="22" t="s">
        <v>313</v>
      </c>
      <c r="AE36" s="24">
        <v>29</v>
      </c>
      <c r="AF36" s="24" t="s">
        <v>82</v>
      </c>
      <c r="AG36" s="23" t="s">
        <v>79</v>
      </c>
      <c r="AH36" s="17">
        <v>43799</v>
      </c>
      <c r="AI36" s="17">
        <v>43799</v>
      </c>
      <c r="AJ36" s="13" t="s">
        <v>83</v>
      </c>
    </row>
    <row r="37" spans="1:36" x14ac:dyDescent="0.25">
      <c r="A37" s="19">
        <v>2019</v>
      </c>
      <c r="B37" s="17">
        <v>43770</v>
      </c>
      <c r="C37" s="17">
        <v>43799</v>
      </c>
      <c r="D37" s="21" t="s">
        <v>60</v>
      </c>
      <c r="E37" s="21">
        <v>1570</v>
      </c>
      <c r="F37" s="22" t="s">
        <v>308</v>
      </c>
      <c r="G37" s="22" t="s">
        <v>308</v>
      </c>
      <c r="H37" s="22" t="s">
        <v>252</v>
      </c>
      <c r="I37" s="22" t="s">
        <v>309</v>
      </c>
      <c r="J37" s="22" t="s">
        <v>176</v>
      </c>
      <c r="K37" s="22" t="s">
        <v>310</v>
      </c>
      <c r="L37" s="22" t="s">
        <v>65</v>
      </c>
      <c r="M37" s="22" t="s">
        <v>204</v>
      </c>
      <c r="N37" s="23" t="s">
        <v>67</v>
      </c>
      <c r="O37" s="23">
        <v>0</v>
      </c>
      <c r="P37" s="23">
        <v>0</v>
      </c>
      <c r="Q37" s="11" t="s">
        <v>78</v>
      </c>
      <c r="R37" s="23" t="s">
        <v>81</v>
      </c>
      <c r="S37" s="23" t="s">
        <v>81</v>
      </c>
      <c r="T37" s="23" t="s">
        <v>78</v>
      </c>
      <c r="U37" s="23" t="s">
        <v>81</v>
      </c>
      <c r="V37" s="23" t="s">
        <v>317</v>
      </c>
      <c r="W37" s="20" t="s">
        <v>318</v>
      </c>
      <c r="X37" s="18">
        <v>43731</v>
      </c>
      <c r="Y37" s="18">
        <v>43731</v>
      </c>
      <c r="Z37" s="11">
        <v>30</v>
      </c>
      <c r="AA37" s="10">
        <v>2744</v>
      </c>
      <c r="AB37" s="10">
        <v>4456</v>
      </c>
      <c r="AC37" s="18">
        <v>43788</v>
      </c>
      <c r="AD37" s="22" t="s">
        <v>319</v>
      </c>
      <c r="AE37" s="24">
        <v>30</v>
      </c>
      <c r="AF37" s="24" t="s">
        <v>82</v>
      </c>
      <c r="AG37" s="23" t="s">
        <v>79</v>
      </c>
      <c r="AH37" s="17">
        <v>43799</v>
      </c>
      <c r="AI37" s="17">
        <v>43799</v>
      </c>
      <c r="AJ37" s="13" t="s">
        <v>83</v>
      </c>
    </row>
    <row r="38" spans="1:36" x14ac:dyDescent="0.25">
      <c r="A38" s="19">
        <v>2019</v>
      </c>
      <c r="B38" s="17">
        <v>43770</v>
      </c>
      <c r="C38" s="17">
        <v>43799</v>
      </c>
      <c r="D38" s="21" t="s">
        <v>60</v>
      </c>
      <c r="E38" s="21">
        <v>1570</v>
      </c>
      <c r="F38" s="22" t="s">
        <v>308</v>
      </c>
      <c r="G38" s="22" t="s">
        <v>308</v>
      </c>
      <c r="H38" s="22" t="s">
        <v>252</v>
      </c>
      <c r="I38" s="22" t="s">
        <v>309</v>
      </c>
      <c r="J38" s="22" t="s">
        <v>176</v>
      </c>
      <c r="K38" s="22" t="s">
        <v>310</v>
      </c>
      <c r="L38" s="22" t="s">
        <v>65</v>
      </c>
      <c r="M38" s="22" t="s">
        <v>320</v>
      </c>
      <c r="N38" s="23" t="s">
        <v>67</v>
      </c>
      <c r="O38" s="23">
        <v>0</v>
      </c>
      <c r="P38" s="23">
        <v>0</v>
      </c>
      <c r="Q38" s="11" t="s">
        <v>78</v>
      </c>
      <c r="R38" s="23" t="s">
        <v>81</v>
      </c>
      <c r="S38" s="23" t="s">
        <v>81</v>
      </c>
      <c r="T38" s="23" t="s">
        <v>78</v>
      </c>
      <c r="U38" s="23" t="s">
        <v>81</v>
      </c>
      <c r="V38" s="23" t="s">
        <v>321</v>
      </c>
      <c r="W38" s="20" t="s">
        <v>318</v>
      </c>
      <c r="X38" s="18">
        <v>43738</v>
      </c>
      <c r="Y38" s="18">
        <v>43738</v>
      </c>
      <c r="Z38" s="11">
        <v>31</v>
      </c>
      <c r="AA38" s="10">
        <v>7200</v>
      </c>
      <c r="AB38" s="10">
        <v>0</v>
      </c>
      <c r="AC38" s="18">
        <v>43788</v>
      </c>
      <c r="AD38" s="22" t="s">
        <v>322</v>
      </c>
      <c r="AE38" s="24">
        <v>31</v>
      </c>
      <c r="AF38" s="24" t="s">
        <v>82</v>
      </c>
      <c r="AG38" s="23" t="s">
        <v>79</v>
      </c>
      <c r="AH38" s="17">
        <v>43799</v>
      </c>
      <c r="AI38" s="17">
        <v>43799</v>
      </c>
      <c r="AJ38" s="13" t="s">
        <v>83</v>
      </c>
    </row>
    <row r="39" spans="1:36" x14ac:dyDescent="0.25">
      <c r="A39" s="19">
        <v>2019</v>
      </c>
      <c r="B39" s="17">
        <v>43770</v>
      </c>
      <c r="C39" s="17">
        <v>43799</v>
      </c>
      <c r="D39" s="21" t="s">
        <v>60</v>
      </c>
      <c r="E39" s="21">
        <v>1570</v>
      </c>
      <c r="F39" s="22" t="s">
        <v>308</v>
      </c>
      <c r="G39" s="22" t="s">
        <v>308</v>
      </c>
      <c r="H39" s="22" t="s">
        <v>252</v>
      </c>
      <c r="I39" s="22" t="s">
        <v>309</v>
      </c>
      <c r="J39" s="22" t="s">
        <v>176</v>
      </c>
      <c r="K39" s="22" t="s">
        <v>310</v>
      </c>
      <c r="L39" s="22" t="s">
        <v>65</v>
      </c>
      <c r="M39" s="22" t="s">
        <v>323</v>
      </c>
      <c r="N39" s="23" t="s">
        <v>67</v>
      </c>
      <c r="O39" s="23">
        <v>0</v>
      </c>
      <c r="P39" s="23">
        <v>0</v>
      </c>
      <c r="Q39" s="11" t="s">
        <v>78</v>
      </c>
      <c r="R39" s="23" t="s">
        <v>81</v>
      </c>
      <c r="S39" s="23" t="s">
        <v>81</v>
      </c>
      <c r="T39" s="23" t="s">
        <v>78</v>
      </c>
      <c r="U39" s="23" t="s">
        <v>81</v>
      </c>
      <c r="V39" s="23" t="s">
        <v>324</v>
      </c>
      <c r="W39" s="20" t="s">
        <v>318</v>
      </c>
      <c r="X39" s="18">
        <v>43745</v>
      </c>
      <c r="Y39" s="18">
        <v>43745</v>
      </c>
      <c r="Z39" s="11">
        <v>32</v>
      </c>
      <c r="AA39" s="10">
        <v>4798</v>
      </c>
      <c r="AB39" s="10">
        <v>402</v>
      </c>
      <c r="AC39" s="18">
        <v>43788</v>
      </c>
      <c r="AD39" s="22" t="s">
        <v>325</v>
      </c>
      <c r="AE39" s="24">
        <v>32</v>
      </c>
      <c r="AF39" s="24" t="s">
        <v>82</v>
      </c>
      <c r="AG39" s="23" t="s">
        <v>79</v>
      </c>
      <c r="AH39" s="17">
        <v>43799</v>
      </c>
      <c r="AI39" s="17">
        <v>43799</v>
      </c>
      <c r="AJ39" s="13" t="s">
        <v>83</v>
      </c>
    </row>
    <row r="40" spans="1:36" x14ac:dyDescent="0.25">
      <c r="A40" s="19">
        <v>2019</v>
      </c>
      <c r="B40" s="17">
        <v>43770</v>
      </c>
      <c r="C40" s="17">
        <v>43799</v>
      </c>
      <c r="D40" s="21" t="s">
        <v>60</v>
      </c>
      <c r="E40" s="21">
        <v>1570</v>
      </c>
      <c r="F40" s="22" t="s">
        <v>308</v>
      </c>
      <c r="G40" s="22" t="s">
        <v>308</v>
      </c>
      <c r="H40" s="22" t="s">
        <v>252</v>
      </c>
      <c r="I40" s="22" t="s">
        <v>309</v>
      </c>
      <c r="J40" s="22" t="s">
        <v>176</v>
      </c>
      <c r="K40" s="22" t="s">
        <v>310</v>
      </c>
      <c r="L40" s="22" t="s">
        <v>65</v>
      </c>
      <c r="M40" s="22" t="s">
        <v>326</v>
      </c>
      <c r="N40" s="23" t="s">
        <v>67</v>
      </c>
      <c r="O40" s="23">
        <v>0</v>
      </c>
      <c r="P40" s="23">
        <v>0</v>
      </c>
      <c r="Q40" s="11" t="s">
        <v>78</v>
      </c>
      <c r="R40" s="23" t="s">
        <v>81</v>
      </c>
      <c r="S40" s="23" t="s">
        <v>81</v>
      </c>
      <c r="T40" s="23" t="s">
        <v>78</v>
      </c>
      <c r="U40" s="23" t="s">
        <v>81</v>
      </c>
      <c r="V40" s="23" t="s">
        <v>321</v>
      </c>
      <c r="W40" s="20" t="s">
        <v>318</v>
      </c>
      <c r="X40" s="18">
        <v>43752</v>
      </c>
      <c r="Y40" s="18">
        <v>43752</v>
      </c>
      <c r="Z40" s="11">
        <v>33</v>
      </c>
      <c r="AA40" s="10">
        <v>4585.2</v>
      </c>
      <c r="AB40" s="10">
        <v>614.79999999999995</v>
      </c>
      <c r="AC40" s="18">
        <v>43788</v>
      </c>
      <c r="AD40" s="22" t="s">
        <v>327</v>
      </c>
      <c r="AE40" s="24">
        <v>33</v>
      </c>
      <c r="AF40" s="24" t="s">
        <v>82</v>
      </c>
      <c r="AG40" s="23" t="s">
        <v>79</v>
      </c>
      <c r="AH40" s="17">
        <v>43799</v>
      </c>
      <c r="AI40" s="17">
        <v>43799</v>
      </c>
      <c r="AJ40" s="13" t="s">
        <v>83</v>
      </c>
    </row>
    <row r="41" spans="1:36" x14ac:dyDescent="0.25">
      <c r="A41" s="19">
        <v>2019</v>
      </c>
      <c r="B41" s="17">
        <v>43770</v>
      </c>
      <c r="C41" s="17">
        <v>43799</v>
      </c>
      <c r="D41" s="21" t="s">
        <v>60</v>
      </c>
      <c r="E41" s="21">
        <v>1570</v>
      </c>
      <c r="F41" s="22" t="s">
        <v>308</v>
      </c>
      <c r="G41" s="22" t="s">
        <v>308</v>
      </c>
      <c r="H41" s="22" t="s">
        <v>328</v>
      </c>
      <c r="I41" s="22" t="s">
        <v>309</v>
      </c>
      <c r="J41" s="22" t="s">
        <v>176</v>
      </c>
      <c r="K41" s="22" t="s">
        <v>310</v>
      </c>
      <c r="L41" s="22" t="s">
        <v>65</v>
      </c>
      <c r="M41" s="22" t="s">
        <v>255</v>
      </c>
      <c r="N41" s="23" t="s">
        <v>67</v>
      </c>
      <c r="O41" s="23">
        <v>0</v>
      </c>
      <c r="P41" s="23">
        <v>0</v>
      </c>
      <c r="Q41" s="11" t="s">
        <v>78</v>
      </c>
      <c r="R41" s="23" t="s">
        <v>81</v>
      </c>
      <c r="S41" s="23" t="s">
        <v>81</v>
      </c>
      <c r="T41" s="23" t="s">
        <v>78</v>
      </c>
      <c r="U41" s="23" t="s">
        <v>81</v>
      </c>
      <c r="V41" s="23" t="s">
        <v>329</v>
      </c>
      <c r="W41" s="20" t="s">
        <v>318</v>
      </c>
      <c r="X41" s="18">
        <v>43759</v>
      </c>
      <c r="Y41" s="18">
        <v>43759</v>
      </c>
      <c r="Z41" s="11">
        <v>34</v>
      </c>
      <c r="AA41" s="10">
        <v>4622</v>
      </c>
      <c r="AB41" s="10">
        <v>578</v>
      </c>
      <c r="AC41" s="18">
        <v>43788</v>
      </c>
      <c r="AD41" s="22" t="s">
        <v>330</v>
      </c>
      <c r="AE41" s="24">
        <v>34</v>
      </c>
      <c r="AF41" s="24" t="s">
        <v>82</v>
      </c>
      <c r="AG41" s="23" t="s">
        <v>79</v>
      </c>
      <c r="AH41" s="17">
        <v>43799</v>
      </c>
      <c r="AI41" s="17">
        <v>43799</v>
      </c>
      <c r="AJ41" s="13" t="s">
        <v>83</v>
      </c>
    </row>
    <row r="42" spans="1:36" x14ac:dyDescent="0.25">
      <c r="A42" s="19">
        <v>2019</v>
      </c>
      <c r="B42" s="17">
        <v>43770</v>
      </c>
      <c r="C42" s="17">
        <v>43799</v>
      </c>
      <c r="D42" s="21" t="s">
        <v>60</v>
      </c>
      <c r="E42" s="21">
        <v>1270</v>
      </c>
      <c r="F42" s="22" t="s">
        <v>278</v>
      </c>
      <c r="G42" s="22" t="s">
        <v>278</v>
      </c>
      <c r="H42" s="22" t="s">
        <v>252</v>
      </c>
      <c r="I42" s="22" t="s">
        <v>331</v>
      </c>
      <c r="J42" s="22" t="s">
        <v>332</v>
      </c>
      <c r="K42" s="22" t="s">
        <v>333</v>
      </c>
      <c r="L42" s="22" t="s">
        <v>65</v>
      </c>
      <c r="M42" s="22" t="s">
        <v>334</v>
      </c>
      <c r="N42" s="23" t="s">
        <v>67</v>
      </c>
      <c r="O42" s="23">
        <v>0</v>
      </c>
      <c r="P42" s="23">
        <v>0</v>
      </c>
      <c r="Q42" s="11" t="s">
        <v>78</v>
      </c>
      <c r="R42" s="23" t="s">
        <v>81</v>
      </c>
      <c r="S42" s="23" t="s">
        <v>81</v>
      </c>
      <c r="T42" s="23" t="s">
        <v>78</v>
      </c>
      <c r="U42" s="23" t="s">
        <v>81</v>
      </c>
      <c r="V42" s="23" t="s">
        <v>335</v>
      </c>
      <c r="W42" s="20" t="s">
        <v>336</v>
      </c>
      <c r="X42" s="18">
        <v>43772</v>
      </c>
      <c r="Y42" s="18">
        <v>43772</v>
      </c>
      <c r="Z42" s="11">
        <v>35</v>
      </c>
      <c r="AA42" s="10">
        <v>7103.01</v>
      </c>
      <c r="AB42" s="10">
        <v>696.99</v>
      </c>
      <c r="AC42" s="18">
        <v>43788</v>
      </c>
      <c r="AD42" s="22" t="s">
        <v>337</v>
      </c>
      <c r="AE42" s="24">
        <v>35</v>
      </c>
      <c r="AF42" s="24" t="s">
        <v>82</v>
      </c>
      <c r="AG42" s="23" t="s">
        <v>79</v>
      </c>
      <c r="AH42" s="17">
        <v>43799</v>
      </c>
      <c r="AI42" s="17">
        <v>43799</v>
      </c>
      <c r="AJ42" s="13" t="s">
        <v>83</v>
      </c>
    </row>
    <row r="43" spans="1:36" x14ac:dyDescent="0.25">
      <c r="A43" s="19">
        <v>2019</v>
      </c>
      <c r="B43" s="17">
        <v>43770</v>
      </c>
      <c r="C43" s="17">
        <v>43799</v>
      </c>
      <c r="D43" s="21" t="s">
        <v>60</v>
      </c>
      <c r="E43" s="21">
        <v>1270</v>
      </c>
      <c r="F43" s="22" t="s">
        <v>278</v>
      </c>
      <c r="G43" s="22" t="s">
        <v>278</v>
      </c>
      <c r="H43" s="22" t="s">
        <v>252</v>
      </c>
      <c r="I43" s="22" t="s">
        <v>338</v>
      </c>
      <c r="J43" s="22" t="s">
        <v>176</v>
      </c>
      <c r="K43" s="22" t="s">
        <v>339</v>
      </c>
      <c r="L43" s="22" t="s">
        <v>65</v>
      </c>
      <c r="M43" s="22" t="s">
        <v>334</v>
      </c>
      <c r="N43" s="23" t="s">
        <v>67</v>
      </c>
      <c r="O43" s="23">
        <v>0</v>
      </c>
      <c r="P43" s="23">
        <v>0</v>
      </c>
      <c r="Q43" s="11" t="s">
        <v>78</v>
      </c>
      <c r="R43" s="23" t="s">
        <v>81</v>
      </c>
      <c r="S43" s="23" t="s">
        <v>81</v>
      </c>
      <c r="T43" s="23" t="s">
        <v>78</v>
      </c>
      <c r="U43" s="23" t="s">
        <v>81</v>
      </c>
      <c r="V43" s="23" t="s">
        <v>335</v>
      </c>
      <c r="W43" s="20" t="s">
        <v>336</v>
      </c>
      <c r="X43" s="18">
        <v>43772</v>
      </c>
      <c r="Y43" s="18">
        <v>43772</v>
      </c>
      <c r="Z43" s="11">
        <v>36</v>
      </c>
      <c r="AA43" s="10">
        <v>7099.9</v>
      </c>
      <c r="AB43" s="10">
        <v>700.1</v>
      </c>
      <c r="AC43" s="18">
        <v>43789</v>
      </c>
      <c r="AD43" s="22" t="s">
        <v>340</v>
      </c>
      <c r="AE43" s="24">
        <v>36</v>
      </c>
      <c r="AF43" s="24" t="s">
        <v>82</v>
      </c>
      <c r="AG43" s="23" t="s">
        <v>79</v>
      </c>
      <c r="AH43" s="17">
        <v>43799</v>
      </c>
      <c r="AI43" s="17">
        <v>43799</v>
      </c>
      <c r="AJ43" s="13" t="s">
        <v>83</v>
      </c>
    </row>
    <row r="44" spans="1:36" x14ac:dyDescent="0.25">
      <c r="A44" s="19">
        <v>2019</v>
      </c>
      <c r="B44" s="17">
        <v>43770</v>
      </c>
      <c r="C44" s="17">
        <v>43799</v>
      </c>
      <c r="D44" s="21" t="s">
        <v>60</v>
      </c>
      <c r="E44" s="21">
        <v>208</v>
      </c>
      <c r="F44" s="22" t="s">
        <v>156</v>
      </c>
      <c r="G44" s="22" t="s">
        <v>156</v>
      </c>
      <c r="H44" s="22" t="s">
        <v>87</v>
      </c>
      <c r="I44" s="22" t="s">
        <v>230</v>
      </c>
      <c r="J44" s="22" t="s">
        <v>231</v>
      </c>
      <c r="K44" s="22" t="s">
        <v>232</v>
      </c>
      <c r="L44" s="22" t="s">
        <v>65</v>
      </c>
      <c r="M44" s="22" t="s">
        <v>266</v>
      </c>
      <c r="N44" s="23" t="s">
        <v>67</v>
      </c>
      <c r="O44" s="23">
        <v>0</v>
      </c>
      <c r="P44" s="23">
        <v>0</v>
      </c>
      <c r="Q44" s="11" t="s">
        <v>78</v>
      </c>
      <c r="R44" s="23" t="s">
        <v>81</v>
      </c>
      <c r="S44" s="23" t="s">
        <v>81</v>
      </c>
      <c r="T44" s="23" t="s">
        <v>78</v>
      </c>
      <c r="U44" s="23" t="s">
        <v>81</v>
      </c>
      <c r="V44" s="23" t="s">
        <v>267</v>
      </c>
      <c r="W44" s="20" t="s">
        <v>341</v>
      </c>
      <c r="X44" s="18">
        <v>43774</v>
      </c>
      <c r="Y44" s="18">
        <v>43774</v>
      </c>
      <c r="Z44" s="11">
        <v>37</v>
      </c>
      <c r="AA44" s="10">
        <v>1509</v>
      </c>
      <c r="AB44" s="10">
        <v>91</v>
      </c>
      <c r="AC44" s="18">
        <v>43789</v>
      </c>
      <c r="AD44" s="22" t="s">
        <v>342</v>
      </c>
      <c r="AE44" s="24">
        <v>37</v>
      </c>
      <c r="AF44" s="24" t="s">
        <v>82</v>
      </c>
      <c r="AG44" s="23" t="s">
        <v>79</v>
      </c>
      <c r="AH44" s="17">
        <v>43799</v>
      </c>
      <c r="AI44" s="17">
        <v>43799</v>
      </c>
      <c r="AJ44" s="13" t="s">
        <v>83</v>
      </c>
    </row>
    <row r="45" spans="1:36" x14ac:dyDescent="0.25">
      <c r="A45" s="19">
        <v>2019</v>
      </c>
      <c r="B45" s="17">
        <v>43770</v>
      </c>
      <c r="C45" s="17">
        <v>43799</v>
      </c>
      <c r="D45" s="21" t="s">
        <v>60</v>
      </c>
      <c r="E45" s="21">
        <v>1407</v>
      </c>
      <c r="F45" s="22" t="s">
        <v>157</v>
      </c>
      <c r="G45" s="22" t="s">
        <v>157</v>
      </c>
      <c r="H45" s="22" t="s">
        <v>142</v>
      </c>
      <c r="I45" s="22" t="s">
        <v>343</v>
      </c>
      <c r="J45" s="22" t="s">
        <v>176</v>
      </c>
      <c r="K45" s="22" t="s">
        <v>344</v>
      </c>
      <c r="L45" s="22" t="s">
        <v>65</v>
      </c>
      <c r="M45" s="22" t="s">
        <v>345</v>
      </c>
      <c r="N45" s="23" t="s">
        <v>67</v>
      </c>
      <c r="O45" s="23">
        <v>0</v>
      </c>
      <c r="P45" s="23">
        <v>0</v>
      </c>
      <c r="Q45" s="11" t="s">
        <v>78</v>
      </c>
      <c r="R45" s="23" t="s">
        <v>81</v>
      </c>
      <c r="S45" s="23" t="s">
        <v>81</v>
      </c>
      <c r="T45" s="23" t="s">
        <v>78</v>
      </c>
      <c r="U45" s="23" t="s">
        <v>81</v>
      </c>
      <c r="V45" s="23" t="s">
        <v>86</v>
      </c>
      <c r="W45" s="20" t="s">
        <v>346</v>
      </c>
      <c r="X45" s="18">
        <v>43780</v>
      </c>
      <c r="Y45" s="18">
        <v>43784</v>
      </c>
      <c r="Z45" s="11">
        <v>38</v>
      </c>
      <c r="AA45" s="10">
        <v>7418.02</v>
      </c>
      <c r="AB45" s="10">
        <v>0</v>
      </c>
      <c r="AC45" s="18">
        <v>43789</v>
      </c>
      <c r="AD45" s="22" t="s">
        <v>347</v>
      </c>
      <c r="AE45" s="24">
        <v>38</v>
      </c>
      <c r="AF45" s="24" t="s">
        <v>82</v>
      </c>
      <c r="AG45" s="23" t="s">
        <v>79</v>
      </c>
      <c r="AH45" s="17">
        <v>43799</v>
      </c>
      <c r="AI45" s="17">
        <v>43799</v>
      </c>
      <c r="AJ45" s="13" t="s">
        <v>83</v>
      </c>
    </row>
    <row r="46" spans="1:36" x14ac:dyDescent="0.25">
      <c r="A46" s="19">
        <v>2019</v>
      </c>
      <c r="B46" s="17">
        <v>43770</v>
      </c>
      <c r="C46" s="17">
        <v>43799</v>
      </c>
      <c r="D46" s="21" t="s">
        <v>60</v>
      </c>
      <c r="E46" s="21">
        <v>1324</v>
      </c>
      <c r="F46" s="22" t="s">
        <v>348</v>
      </c>
      <c r="G46" s="22" t="s">
        <v>348</v>
      </c>
      <c r="H46" s="22" t="s">
        <v>95</v>
      </c>
      <c r="I46" s="22" t="s">
        <v>349</v>
      </c>
      <c r="J46" s="22" t="s">
        <v>350</v>
      </c>
      <c r="K46" s="22" t="s">
        <v>351</v>
      </c>
      <c r="L46" s="22" t="s">
        <v>65</v>
      </c>
      <c r="M46" s="22" t="s">
        <v>352</v>
      </c>
      <c r="N46" s="23" t="s">
        <v>67</v>
      </c>
      <c r="O46" s="23">
        <v>0</v>
      </c>
      <c r="P46" s="23">
        <v>0</v>
      </c>
      <c r="Q46" s="11" t="s">
        <v>78</v>
      </c>
      <c r="R46" s="23" t="s">
        <v>81</v>
      </c>
      <c r="S46" s="23" t="s">
        <v>81</v>
      </c>
      <c r="T46" s="23" t="s">
        <v>78</v>
      </c>
      <c r="U46" s="23" t="s">
        <v>81</v>
      </c>
      <c r="V46" s="23" t="s">
        <v>86</v>
      </c>
      <c r="W46" s="20" t="s">
        <v>353</v>
      </c>
      <c r="X46" s="18">
        <v>43780</v>
      </c>
      <c r="Y46" s="18">
        <v>43780</v>
      </c>
      <c r="Z46" s="11">
        <v>39</v>
      </c>
      <c r="AA46" s="10">
        <v>1299</v>
      </c>
      <c r="AB46" s="10">
        <v>101</v>
      </c>
      <c r="AC46" s="18">
        <v>43790</v>
      </c>
      <c r="AD46" s="22" t="s">
        <v>354</v>
      </c>
      <c r="AE46" s="24">
        <v>39</v>
      </c>
      <c r="AF46" s="24" t="s">
        <v>82</v>
      </c>
      <c r="AG46" s="23" t="s">
        <v>79</v>
      </c>
      <c r="AH46" s="17">
        <v>43799</v>
      </c>
      <c r="AI46" s="17">
        <v>43799</v>
      </c>
      <c r="AJ46" s="13" t="s">
        <v>83</v>
      </c>
    </row>
    <row r="47" spans="1:36" x14ac:dyDescent="0.25">
      <c r="A47" s="19">
        <v>2019</v>
      </c>
      <c r="B47" s="17">
        <v>43770</v>
      </c>
      <c r="C47" s="17">
        <v>43799</v>
      </c>
      <c r="D47" s="21" t="s">
        <v>60</v>
      </c>
      <c r="E47" s="21">
        <v>1050</v>
      </c>
      <c r="F47" s="22" t="s">
        <v>355</v>
      </c>
      <c r="G47" s="22" t="s">
        <v>355</v>
      </c>
      <c r="H47" s="22" t="s">
        <v>85</v>
      </c>
      <c r="I47" s="22" t="s">
        <v>356</v>
      </c>
      <c r="J47" s="22" t="s">
        <v>357</v>
      </c>
      <c r="K47" s="22" t="s">
        <v>231</v>
      </c>
      <c r="L47" s="22" t="s">
        <v>65</v>
      </c>
      <c r="M47" s="22" t="s">
        <v>209</v>
      </c>
      <c r="N47" s="23" t="s">
        <v>67</v>
      </c>
      <c r="O47" s="23">
        <v>0</v>
      </c>
      <c r="P47" s="23">
        <v>0</v>
      </c>
      <c r="Q47" s="11" t="s">
        <v>78</v>
      </c>
      <c r="R47" s="23" t="s">
        <v>81</v>
      </c>
      <c r="S47" s="23" t="s">
        <v>81</v>
      </c>
      <c r="T47" s="23" t="s">
        <v>78</v>
      </c>
      <c r="U47" s="23" t="s">
        <v>81</v>
      </c>
      <c r="V47" s="23" t="s">
        <v>358</v>
      </c>
      <c r="W47" s="20" t="s">
        <v>359</v>
      </c>
      <c r="X47" s="18">
        <v>43768</v>
      </c>
      <c r="Y47" s="18">
        <v>43768</v>
      </c>
      <c r="Z47" s="11">
        <v>40</v>
      </c>
      <c r="AA47" s="10">
        <v>1980</v>
      </c>
      <c r="AB47" s="10">
        <v>470</v>
      </c>
      <c r="AC47" s="18">
        <v>43790</v>
      </c>
      <c r="AD47" s="22" t="s">
        <v>360</v>
      </c>
      <c r="AE47" s="24">
        <v>40</v>
      </c>
      <c r="AF47" s="24" t="s">
        <v>82</v>
      </c>
      <c r="AG47" s="23" t="s">
        <v>79</v>
      </c>
      <c r="AH47" s="17">
        <v>43799</v>
      </c>
      <c r="AI47" s="17">
        <v>43799</v>
      </c>
      <c r="AJ47" s="13" t="s">
        <v>83</v>
      </c>
    </row>
    <row r="48" spans="1:36" x14ac:dyDescent="0.25">
      <c r="A48" s="19">
        <v>2019</v>
      </c>
      <c r="B48" s="17">
        <v>43770</v>
      </c>
      <c r="C48" s="17">
        <v>43799</v>
      </c>
      <c r="D48" s="21" t="s">
        <v>60</v>
      </c>
      <c r="E48" s="21">
        <v>1050</v>
      </c>
      <c r="F48" s="22" t="s">
        <v>212</v>
      </c>
      <c r="G48" s="22" t="s">
        <v>212</v>
      </c>
      <c r="H48" s="22" t="s">
        <v>213</v>
      </c>
      <c r="I48" s="22" t="s">
        <v>361</v>
      </c>
      <c r="J48" s="22" t="s">
        <v>166</v>
      </c>
      <c r="K48" s="22" t="s">
        <v>151</v>
      </c>
      <c r="L48" s="22" t="s">
        <v>65</v>
      </c>
      <c r="M48" s="22" t="s">
        <v>362</v>
      </c>
      <c r="N48" s="23" t="s">
        <v>67</v>
      </c>
      <c r="O48" s="23">
        <v>0</v>
      </c>
      <c r="P48" s="23">
        <v>0</v>
      </c>
      <c r="Q48" s="11" t="s">
        <v>78</v>
      </c>
      <c r="R48" s="23" t="s">
        <v>81</v>
      </c>
      <c r="S48" s="23" t="s">
        <v>81</v>
      </c>
      <c r="T48" s="23" t="s">
        <v>78</v>
      </c>
      <c r="U48" s="23" t="s">
        <v>216</v>
      </c>
      <c r="V48" s="23" t="s">
        <v>363</v>
      </c>
      <c r="W48" s="20" t="s">
        <v>364</v>
      </c>
      <c r="X48" s="18">
        <v>43783</v>
      </c>
      <c r="Y48" s="18">
        <v>43783</v>
      </c>
      <c r="Z48" s="11">
        <v>41</v>
      </c>
      <c r="AA48" s="10">
        <v>683</v>
      </c>
      <c r="AB48" s="10">
        <v>1817</v>
      </c>
      <c r="AC48" s="18">
        <v>43790</v>
      </c>
      <c r="AD48" s="22" t="s">
        <v>365</v>
      </c>
      <c r="AE48" s="24">
        <v>41</v>
      </c>
      <c r="AF48" s="24" t="s">
        <v>82</v>
      </c>
      <c r="AG48" s="23" t="s">
        <v>79</v>
      </c>
      <c r="AH48" s="17">
        <v>43799</v>
      </c>
      <c r="AI48" s="17">
        <v>43799</v>
      </c>
      <c r="AJ48" s="13" t="s">
        <v>83</v>
      </c>
    </row>
    <row r="49" spans="1:36" x14ac:dyDescent="0.25">
      <c r="A49" s="19">
        <v>2019</v>
      </c>
      <c r="B49" s="17">
        <v>43770</v>
      </c>
      <c r="C49" s="17">
        <v>43799</v>
      </c>
      <c r="D49" s="21" t="s">
        <v>60</v>
      </c>
      <c r="E49" s="21">
        <v>208</v>
      </c>
      <c r="F49" s="22" t="s">
        <v>156</v>
      </c>
      <c r="G49" s="22" t="s">
        <v>156</v>
      </c>
      <c r="H49" s="22" t="s">
        <v>87</v>
      </c>
      <c r="I49" s="22" t="s">
        <v>230</v>
      </c>
      <c r="J49" s="22" t="s">
        <v>231</v>
      </c>
      <c r="K49" s="22" t="s">
        <v>232</v>
      </c>
      <c r="L49" s="22" t="s">
        <v>65</v>
      </c>
      <c r="M49" s="22" t="s">
        <v>366</v>
      </c>
      <c r="N49" s="23" t="s">
        <v>67</v>
      </c>
      <c r="O49" s="23">
        <v>0</v>
      </c>
      <c r="P49" s="23">
        <v>0</v>
      </c>
      <c r="Q49" s="11" t="s">
        <v>78</v>
      </c>
      <c r="R49" s="23" t="s">
        <v>81</v>
      </c>
      <c r="S49" s="23" t="s">
        <v>81</v>
      </c>
      <c r="T49" s="23" t="s">
        <v>78</v>
      </c>
      <c r="U49" s="23" t="s">
        <v>81</v>
      </c>
      <c r="V49" s="23" t="s">
        <v>93</v>
      </c>
      <c r="W49" s="20" t="s">
        <v>367</v>
      </c>
      <c r="X49" s="18">
        <v>43767</v>
      </c>
      <c r="Y49" s="18">
        <v>43767</v>
      </c>
      <c r="Z49" s="11">
        <v>42</v>
      </c>
      <c r="AA49" s="10">
        <v>350</v>
      </c>
      <c r="AB49" s="10">
        <v>150</v>
      </c>
      <c r="AC49" s="18">
        <v>43790</v>
      </c>
      <c r="AD49" s="22" t="s">
        <v>368</v>
      </c>
      <c r="AE49" s="24">
        <v>42</v>
      </c>
      <c r="AF49" s="24" t="s">
        <v>82</v>
      </c>
      <c r="AG49" s="23" t="s">
        <v>79</v>
      </c>
      <c r="AH49" s="17">
        <v>43799</v>
      </c>
      <c r="AI49" s="17">
        <v>43799</v>
      </c>
      <c r="AJ49" s="13" t="s">
        <v>83</v>
      </c>
    </row>
    <row r="50" spans="1:36" x14ac:dyDescent="0.25">
      <c r="A50" s="19">
        <v>2019</v>
      </c>
      <c r="B50" s="17">
        <v>43770</v>
      </c>
      <c r="C50" s="17">
        <v>43799</v>
      </c>
      <c r="D50" s="21" t="s">
        <v>60</v>
      </c>
      <c r="E50" s="21">
        <v>1804</v>
      </c>
      <c r="F50" s="22" t="s">
        <v>181</v>
      </c>
      <c r="G50" s="22" t="s">
        <v>181</v>
      </c>
      <c r="H50" s="22" t="s">
        <v>180</v>
      </c>
      <c r="I50" s="22" t="s">
        <v>160</v>
      </c>
      <c r="J50" s="22" t="s">
        <v>148</v>
      </c>
      <c r="K50" s="22" t="s">
        <v>161</v>
      </c>
      <c r="L50" s="22" t="s">
        <v>65</v>
      </c>
      <c r="M50" s="22" t="s">
        <v>369</v>
      </c>
      <c r="N50" s="23" t="s">
        <v>67</v>
      </c>
      <c r="O50" s="23">
        <v>0</v>
      </c>
      <c r="P50" s="23">
        <v>0</v>
      </c>
      <c r="Q50" s="11" t="s">
        <v>78</v>
      </c>
      <c r="R50" s="23" t="s">
        <v>81</v>
      </c>
      <c r="S50" s="23" t="s">
        <v>81</v>
      </c>
      <c r="T50" s="23" t="s">
        <v>78</v>
      </c>
      <c r="U50" s="23" t="s">
        <v>78</v>
      </c>
      <c r="V50" s="23" t="s">
        <v>370</v>
      </c>
      <c r="W50" s="20" t="s">
        <v>371</v>
      </c>
      <c r="X50" s="18">
        <v>43788</v>
      </c>
      <c r="Y50" s="18">
        <v>43788</v>
      </c>
      <c r="Z50" s="11">
        <v>43</v>
      </c>
      <c r="AA50" s="10">
        <v>3909</v>
      </c>
      <c r="AB50" s="10">
        <v>391</v>
      </c>
      <c r="AC50" s="18">
        <v>43791</v>
      </c>
      <c r="AD50" s="22" t="s">
        <v>372</v>
      </c>
      <c r="AE50" s="24">
        <v>43</v>
      </c>
      <c r="AF50" s="24" t="s">
        <v>82</v>
      </c>
      <c r="AG50" s="23" t="s">
        <v>79</v>
      </c>
      <c r="AH50" s="17">
        <v>43799</v>
      </c>
      <c r="AI50" s="17">
        <v>43799</v>
      </c>
      <c r="AJ50" s="13" t="s">
        <v>83</v>
      </c>
    </row>
    <row r="51" spans="1:36" x14ac:dyDescent="0.25">
      <c r="A51" s="19">
        <v>2019</v>
      </c>
      <c r="B51" s="17">
        <v>43770</v>
      </c>
      <c r="C51" s="17">
        <v>43799</v>
      </c>
      <c r="D51" s="21" t="s">
        <v>60</v>
      </c>
      <c r="E51" s="21">
        <v>1650</v>
      </c>
      <c r="F51" s="22" t="s">
        <v>84</v>
      </c>
      <c r="G51" s="22" t="s">
        <v>84</v>
      </c>
      <c r="H51" s="22" t="s">
        <v>85</v>
      </c>
      <c r="I51" s="22" t="s">
        <v>170</v>
      </c>
      <c r="J51" s="22" t="s">
        <v>89</v>
      </c>
      <c r="K51" s="22" t="s">
        <v>171</v>
      </c>
      <c r="L51" s="22" t="s">
        <v>65</v>
      </c>
      <c r="M51" s="22" t="s">
        <v>373</v>
      </c>
      <c r="N51" s="23" t="s">
        <v>67</v>
      </c>
      <c r="O51" s="23">
        <v>0</v>
      </c>
      <c r="P51" s="23">
        <v>0</v>
      </c>
      <c r="Q51" s="11" t="s">
        <v>78</v>
      </c>
      <c r="R51" s="23" t="s">
        <v>81</v>
      </c>
      <c r="S51" s="23" t="s">
        <v>81</v>
      </c>
      <c r="T51" s="23" t="s">
        <v>78</v>
      </c>
      <c r="U51" s="23" t="s">
        <v>81</v>
      </c>
      <c r="V51" s="23" t="s">
        <v>185</v>
      </c>
      <c r="W51" s="20" t="s">
        <v>374</v>
      </c>
      <c r="X51" s="18">
        <v>43752</v>
      </c>
      <c r="Y51" s="18">
        <v>43752</v>
      </c>
      <c r="Z51" s="11">
        <v>44</v>
      </c>
      <c r="AA51" s="10">
        <v>1113</v>
      </c>
      <c r="AB51" s="10">
        <v>1187</v>
      </c>
      <c r="AC51" s="18">
        <v>43794</v>
      </c>
      <c r="AD51" s="22" t="s">
        <v>375</v>
      </c>
      <c r="AE51" s="24">
        <v>44</v>
      </c>
      <c r="AF51" s="24" t="s">
        <v>82</v>
      </c>
      <c r="AG51" s="23" t="s">
        <v>79</v>
      </c>
      <c r="AH51" s="17">
        <v>43799</v>
      </c>
      <c r="AI51" s="17">
        <v>43799</v>
      </c>
      <c r="AJ51" s="13" t="s">
        <v>83</v>
      </c>
    </row>
    <row r="52" spans="1:36" x14ac:dyDescent="0.25">
      <c r="A52" s="19">
        <v>2019</v>
      </c>
      <c r="B52" s="17">
        <v>43770</v>
      </c>
      <c r="C52" s="17">
        <v>43799</v>
      </c>
      <c r="D52" s="21" t="s">
        <v>60</v>
      </c>
      <c r="E52" s="21">
        <v>1650</v>
      </c>
      <c r="F52" s="22" t="s">
        <v>84</v>
      </c>
      <c r="G52" s="22" t="s">
        <v>84</v>
      </c>
      <c r="H52" s="22" t="s">
        <v>85</v>
      </c>
      <c r="I52" s="22" t="s">
        <v>170</v>
      </c>
      <c r="J52" s="22" t="s">
        <v>89</v>
      </c>
      <c r="K52" s="22" t="s">
        <v>171</v>
      </c>
      <c r="L52" s="22" t="s">
        <v>65</v>
      </c>
      <c r="M52" s="22" t="s">
        <v>376</v>
      </c>
      <c r="N52" s="23" t="s">
        <v>67</v>
      </c>
      <c r="O52" s="23">
        <v>0</v>
      </c>
      <c r="P52" s="23">
        <v>0</v>
      </c>
      <c r="Q52" s="11" t="s">
        <v>78</v>
      </c>
      <c r="R52" s="23" t="s">
        <v>81</v>
      </c>
      <c r="S52" s="23" t="s">
        <v>81</v>
      </c>
      <c r="T52" s="23" t="s">
        <v>78</v>
      </c>
      <c r="U52" s="23" t="s">
        <v>81</v>
      </c>
      <c r="V52" s="23" t="s">
        <v>189</v>
      </c>
      <c r="W52" s="20" t="s">
        <v>377</v>
      </c>
      <c r="X52" s="18">
        <v>43752</v>
      </c>
      <c r="Y52" s="18">
        <v>43752</v>
      </c>
      <c r="Z52" s="11">
        <v>45</v>
      </c>
      <c r="AA52" s="10">
        <v>7802.5</v>
      </c>
      <c r="AB52" s="10">
        <v>0</v>
      </c>
      <c r="AC52" s="18">
        <v>43794</v>
      </c>
      <c r="AD52" s="22" t="s">
        <v>378</v>
      </c>
      <c r="AE52" s="24">
        <v>45</v>
      </c>
      <c r="AF52" s="24" t="s">
        <v>82</v>
      </c>
      <c r="AG52" s="23" t="s">
        <v>79</v>
      </c>
      <c r="AH52" s="17">
        <v>43799</v>
      </c>
      <c r="AI52" s="17">
        <v>43799</v>
      </c>
      <c r="AJ52" s="13" t="s">
        <v>83</v>
      </c>
    </row>
    <row r="53" spans="1:36" x14ac:dyDescent="0.25">
      <c r="A53" s="19">
        <v>2019</v>
      </c>
      <c r="B53" s="17">
        <v>43770</v>
      </c>
      <c r="C53" s="17">
        <v>43799</v>
      </c>
      <c r="D53" s="21" t="s">
        <v>60</v>
      </c>
      <c r="E53" s="21">
        <v>1102</v>
      </c>
      <c r="F53" s="22" t="s">
        <v>141</v>
      </c>
      <c r="G53" s="22" t="s">
        <v>141</v>
      </c>
      <c r="H53" s="22" t="s">
        <v>137</v>
      </c>
      <c r="I53" s="22" t="s">
        <v>138</v>
      </c>
      <c r="J53" s="22" t="s">
        <v>139</v>
      </c>
      <c r="K53" s="22" t="s">
        <v>140</v>
      </c>
      <c r="L53" s="22" t="s">
        <v>65</v>
      </c>
      <c r="M53" s="22" t="s">
        <v>379</v>
      </c>
      <c r="N53" s="23" t="s">
        <v>67</v>
      </c>
      <c r="O53" s="23">
        <v>0</v>
      </c>
      <c r="P53" s="23">
        <v>0</v>
      </c>
      <c r="Q53" s="11" t="s">
        <v>78</v>
      </c>
      <c r="R53" s="23" t="s">
        <v>81</v>
      </c>
      <c r="S53" s="23" t="s">
        <v>81</v>
      </c>
      <c r="T53" s="23" t="s">
        <v>78</v>
      </c>
      <c r="U53" s="23" t="s">
        <v>81</v>
      </c>
      <c r="V53" s="23" t="s">
        <v>199</v>
      </c>
      <c r="W53" s="20" t="s">
        <v>380</v>
      </c>
      <c r="X53" s="18">
        <v>43781</v>
      </c>
      <c r="Y53" s="18">
        <v>43781</v>
      </c>
      <c r="Z53" s="11">
        <v>46</v>
      </c>
      <c r="AA53" s="10">
        <v>130</v>
      </c>
      <c r="AB53" s="10">
        <v>270</v>
      </c>
      <c r="AC53" s="18">
        <v>43794</v>
      </c>
      <c r="AD53" s="22" t="s">
        <v>381</v>
      </c>
      <c r="AE53" s="24">
        <v>46</v>
      </c>
      <c r="AF53" s="24" t="s">
        <v>82</v>
      </c>
      <c r="AG53" s="23" t="s">
        <v>79</v>
      </c>
      <c r="AH53" s="17">
        <v>43799</v>
      </c>
      <c r="AI53" s="17">
        <v>43799</v>
      </c>
      <c r="AJ53" s="13" t="s">
        <v>83</v>
      </c>
    </row>
    <row r="54" spans="1:36" x14ac:dyDescent="0.25">
      <c r="A54" s="19">
        <v>2019</v>
      </c>
      <c r="B54" s="17">
        <v>43770</v>
      </c>
      <c r="C54" s="17">
        <v>43799</v>
      </c>
      <c r="D54" s="21" t="s">
        <v>60</v>
      </c>
      <c r="E54" s="21">
        <v>1270</v>
      </c>
      <c r="F54" s="22" t="s">
        <v>278</v>
      </c>
      <c r="G54" s="22" t="s">
        <v>278</v>
      </c>
      <c r="H54" s="22" t="s">
        <v>252</v>
      </c>
      <c r="I54" s="22" t="s">
        <v>172</v>
      </c>
      <c r="J54" s="22" t="s">
        <v>382</v>
      </c>
      <c r="K54" s="22" t="s">
        <v>383</v>
      </c>
      <c r="L54" s="22" t="s">
        <v>65</v>
      </c>
      <c r="M54" s="22" t="s">
        <v>384</v>
      </c>
      <c r="N54" s="23" t="s">
        <v>67</v>
      </c>
      <c r="O54" s="23">
        <v>0</v>
      </c>
      <c r="P54" s="23">
        <v>0</v>
      </c>
      <c r="Q54" s="11" t="s">
        <v>78</v>
      </c>
      <c r="R54" s="23" t="s">
        <v>81</v>
      </c>
      <c r="S54" s="23" t="s">
        <v>81</v>
      </c>
      <c r="T54" s="23" t="s">
        <v>78</v>
      </c>
      <c r="U54" s="23" t="s">
        <v>81</v>
      </c>
      <c r="V54" s="23" t="s">
        <v>385</v>
      </c>
      <c r="W54" s="20" t="s">
        <v>336</v>
      </c>
      <c r="X54" s="18">
        <v>43779</v>
      </c>
      <c r="Y54" s="18">
        <v>43779</v>
      </c>
      <c r="Z54" s="11">
        <v>47</v>
      </c>
      <c r="AA54" s="10">
        <v>5324.68</v>
      </c>
      <c r="AB54" s="10">
        <v>2475.3200000000002</v>
      </c>
      <c r="AC54" s="18">
        <v>43794</v>
      </c>
      <c r="AD54" s="22" t="s">
        <v>386</v>
      </c>
      <c r="AE54" s="24">
        <v>47</v>
      </c>
      <c r="AF54" s="24" t="s">
        <v>82</v>
      </c>
      <c r="AG54" s="23" t="s">
        <v>79</v>
      </c>
      <c r="AH54" s="17">
        <v>43799</v>
      </c>
      <c r="AI54" s="17">
        <v>43799</v>
      </c>
      <c r="AJ54" s="13" t="s">
        <v>83</v>
      </c>
    </row>
    <row r="55" spans="1:36" x14ac:dyDescent="0.25">
      <c r="A55" s="19">
        <v>2019</v>
      </c>
      <c r="B55" s="17">
        <v>43770</v>
      </c>
      <c r="C55" s="17">
        <v>43799</v>
      </c>
      <c r="D55" s="21" t="s">
        <v>60</v>
      </c>
      <c r="E55" s="21">
        <v>1270</v>
      </c>
      <c r="F55" s="22" t="s">
        <v>278</v>
      </c>
      <c r="G55" s="22" t="s">
        <v>278</v>
      </c>
      <c r="H55" s="22" t="s">
        <v>252</v>
      </c>
      <c r="I55" s="22" t="s">
        <v>387</v>
      </c>
      <c r="J55" s="22" t="s">
        <v>231</v>
      </c>
      <c r="K55" s="22" t="s">
        <v>388</v>
      </c>
      <c r="L55" s="22" t="s">
        <v>65</v>
      </c>
      <c r="M55" s="22" t="s">
        <v>384</v>
      </c>
      <c r="N55" s="23" t="s">
        <v>67</v>
      </c>
      <c r="O55" s="23">
        <v>0</v>
      </c>
      <c r="P55" s="23">
        <v>0</v>
      </c>
      <c r="Q55" s="11" t="s">
        <v>78</v>
      </c>
      <c r="R55" s="23" t="s">
        <v>81</v>
      </c>
      <c r="S55" s="23" t="s">
        <v>81</v>
      </c>
      <c r="T55" s="23" t="s">
        <v>78</v>
      </c>
      <c r="U55" s="23" t="s">
        <v>81</v>
      </c>
      <c r="V55" s="23" t="s">
        <v>385</v>
      </c>
      <c r="W55" s="20" t="s">
        <v>336</v>
      </c>
      <c r="X55" s="18">
        <v>43779</v>
      </c>
      <c r="Y55" s="18">
        <v>43779</v>
      </c>
      <c r="Z55" s="11">
        <v>48</v>
      </c>
      <c r="AA55" s="10">
        <v>5324.68</v>
      </c>
      <c r="AB55" s="10">
        <v>2475.3200000000002</v>
      </c>
      <c r="AC55" s="18">
        <v>43794</v>
      </c>
      <c r="AD55" s="22" t="s">
        <v>389</v>
      </c>
      <c r="AE55" s="24">
        <v>48</v>
      </c>
      <c r="AF55" s="24" t="s">
        <v>82</v>
      </c>
      <c r="AG55" s="23" t="s">
        <v>79</v>
      </c>
      <c r="AH55" s="17">
        <v>43799</v>
      </c>
      <c r="AI55" s="17">
        <v>43799</v>
      </c>
      <c r="AJ55" s="13" t="s">
        <v>83</v>
      </c>
    </row>
    <row r="56" spans="1:36" x14ac:dyDescent="0.25">
      <c r="A56" s="19">
        <v>2019</v>
      </c>
      <c r="B56" s="17">
        <v>43770</v>
      </c>
      <c r="C56" s="17">
        <v>43799</v>
      </c>
      <c r="D56" s="21" t="s">
        <v>60</v>
      </c>
      <c r="E56" s="21">
        <v>1804</v>
      </c>
      <c r="F56" s="22" t="s">
        <v>181</v>
      </c>
      <c r="G56" s="22" t="s">
        <v>181</v>
      </c>
      <c r="H56" s="22" t="s">
        <v>155</v>
      </c>
      <c r="I56" s="22" t="s">
        <v>152</v>
      </c>
      <c r="J56" s="22" t="s">
        <v>153</v>
      </c>
      <c r="K56" s="22" t="s">
        <v>154</v>
      </c>
      <c r="L56" s="22" t="s">
        <v>65</v>
      </c>
      <c r="M56" s="22" t="s">
        <v>362</v>
      </c>
      <c r="N56" s="23" t="s">
        <v>67</v>
      </c>
      <c r="O56" s="23">
        <v>0</v>
      </c>
      <c r="P56" s="23">
        <v>0</v>
      </c>
      <c r="Q56" s="11" t="s">
        <v>78</v>
      </c>
      <c r="R56" s="23" t="s">
        <v>81</v>
      </c>
      <c r="S56" s="23" t="s">
        <v>81</v>
      </c>
      <c r="T56" s="23" t="s">
        <v>78</v>
      </c>
      <c r="U56" s="23" t="s">
        <v>81</v>
      </c>
      <c r="V56" s="23" t="s">
        <v>390</v>
      </c>
      <c r="W56" s="20" t="s">
        <v>391</v>
      </c>
      <c r="X56" s="18">
        <v>43783</v>
      </c>
      <c r="Y56" s="18">
        <v>43783</v>
      </c>
      <c r="Z56" s="11">
        <v>49</v>
      </c>
      <c r="AA56" s="10">
        <v>961</v>
      </c>
      <c r="AB56" s="10">
        <v>2139</v>
      </c>
      <c r="AC56" s="18">
        <v>43794</v>
      </c>
      <c r="AD56" s="22" t="s">
        <v>392</v>
      </c>
      <c r="AE56" s="24">
        <v>49</v>
      </c>
      <c r="AF56" s="24" t="s">
        <v>82</v>
      </c>
      <c r="AG56" s="23" t="s">
        <v>79</v>
      </c>
      <c r="AH56" s="17">
        <v>43799</v>
      </c>
      <c r="AI56" s="17">
        <v>43799</v>
      </c>
      <c r="AJ56" s="13" t="s">
        <v>83</v>
      </c>
    </row>
    <row r="57" spans="1:36" x14ac:dyDescent="0.25">
      <c r="A57" s="19">
        <v>2019</v>
      </c>
      <c r="B57" s="17">
        <v>43770</v>
      </c>
      <c r="C57" s="17">
        <v>43799</v>
      </c>
      <c r="D57" s="21" t="s">
        <v>60</v>
      </c>
      <c r="E57" s="21">
        <v>1650</v>
      </c>
      <c r="F57" s="22" t="s">
        <v>84</v>
      </c>
      <c r="G57" s="22" t="s">
        <v>84</v>
      </c>
      <c r="H57" s="22" t="s">
        <v>188</v>
      </c>
      <c r="I57" s="22" t="s">
        <v>168</v>
      </c>
      <c r="J57" s="22" t="s">
        <v>143</v>
      </c>
      <c r="K57" s="22" t="s">
        <v>169</v>
      </c>
      <c r="L57" s="22" t="s">
        <v>65</v>
      </c>
      <c r="M57" s="22" t="s">
        <v>393</v>
      </c>
      <c r="N57" s="23" t="s">
        <v>67</v>
      </c>
      <c r="O57" s="23">
        <v>0</v>
      </c>
      <c r="P57" s="23">
        <v>0</v>
      </c>
      <c r="Q57" s="11" t="s">
        <v>78</v>
      </c>
      <c r="R57" s="23" t="s">
        <v>81</v>
      </c>
      <c r="S57" s="23" t="s">
        <v>189</v>
      </c>
      <c r="T57" s="23" t="s">
        <v>78</v>
      </c>
      <c r="U57" s="23" t="s">
        <v>81</v>
      </c>
      <c r="V57" s="23" t="s">
        <v>182</v>
      </c>
      <c r="W57" s="20" t="s">
        <v>394</v>
      </c>
      <c r="X57" s="18">
        <v>43628</v>
      </c>
      <c r="Y57" s="18">
        <v>43628</v>
      </c>
      <c r="Z57" s="11">
        <v>50</v>
      </c>
      <c r="AA57" s="10">
        <v>10170</v>
      </c>
      <c r="AB57" s="10">
        <v>0</v>
      </c>
      <c r="AC57" s="18">
        <v>43794</v>
      </c>
      <c r="AD57" s="22" t="s">
        <v>395</v>
      </c>
      <c r="AE57" s="24">
        <v>50</v>
      </c>
      <c r="AF57" s="24" t="s">
        <v>82</v>
      </c>
      <c r="AG57" s="23" t="s">
        <v>79</v>
      </c>
      <c r="AH57" s="17">
        <v>43799</v>
      </c>
      <c r="AI57" s="17">
        <v>43799</v>
      </c>
      <c r="AJ57" s="13" t="s">
        <v>83</v>
      </c>
    </row>
    <row r="58" spans="1:36" x14ac:dyDescent="0.25">
      <c r="A58" s="19">
        <v>2019</v>
      </c>
      <c r="B58" s="17">
        <v>43770</v>
      </c>
      <c r="C58" s="17">
        <v>43799</v>
      </c>
      <c r="D58" s="21" t="s">
        <v>60</v>
      </c>
      <c r="E58" s="21">
        <v>1650</v>
      </c>
      <c r="F58" s="22" t="s">
        <v>84</v>
      </c>
      <c r="G58" s="22" t="s">
        <v>84</v>
      </c>
      <c r="H58" s="22" t="s">
        <v>188</v>
      </c>
      <c r="I58" s="22" t="s">
        <v>168</v>
      </c>
      <c r="J58" s="22" t="s">
        <v>143</v>
      </c>
      <c r="K58" s="22" t="s">
        <v>169</v>
      </c>
      <c r="L58" s="22" t="s">
        <v>65</v>
      </c>
      <c r="M58" s="22" t="s">
        <v>396</v>
      </c>
      <c r="N58" s="23" t="s">
        <v>67</v>
      </c>
      <c r="O58" s="23">
        <v>0</v>
      </c>
      <c r="P58" s="23">
        <v>0</v>
      </c>
      <c r="Q58" s="11" t="s">
        <v>78</v>
      </c>
      <c r="R58" s="23" t="s">
        <v>81</v>
      </c>
      <c r="S58" s="23" t="s">
        <v>189</v>
      </c>
      <c r="T58" s="23" t="s">
        <v>78</v>
      </c>
      <c r="U58" s="23" t="s">
        <v>81</v>
      </c>
      <c r="V58" s="23" t="s">
        <v>93</v>
      </c>
      <c r="W58" s="20" t="s">
        <v>397</v>
      </c>
      <c r="X58" s="18">
        <v>43773</v>
      </c>
      <c r="Y58" s="18">
        <v>43773</v>
      </c>
      <c r="Z58" s="11">
        <v>51</v>
      </c>
      <c r="AA58" s="10">
        <v>7797</v>
      </c>
      <c r="AB58" s="10">
        <v>0</v>
      </c>
      <c r="AC58" s="18">
        <v>43794</v>
      </c>
      <c r="AD58" s="22" t="s">
        <v>398</v>
      </c>
      <c r="AE58" s="24">
        <v>51</v>
      </c>
      <c r="AF58" s="24" t="s">
        <v>82</v>
      </c>
      <c r="AG58" s="23" t="s">
        <v>79</v>
      </c>
      <c r="AH58" s="17">
        <v>43799</v>
      </c>
      <c r="AI58" s="17">
        <v>43799</v>
      </c>
      <c r="AJ58" s="13" t="s">
        <v>83</v>
      </c>
    </row>
    <row r="59" spans="1:36" x14ac:dyDescent="0.25">
      <c r="A59" s="19">
        <v>2019</v>
      </c>
      <c r="B59" s="17">
        <v>43770</v>
      </c>
      <c r="C59" s="17">
        <v>43799</v>
      </c>
      <c r="D59" s="21" t="s">
        <v>60</v>
      </c>
      <c r="E59" s="21">
        <v>1505</v>
      </c>
      <c r="F59" s="22" t="s">
        <v>399</v>
      </c>
      <c r="G59" s="22" t="s">
        <v>399</v>
      </c>
      <c r="H59" s="22" t="s">
        <v>95</v>
      </c>
      <c r="I59" s="22" t="s">
        <v>400</v>
      </c>
      <c r="J59" s="22" t="s">
        <v>260</v>
      </c>
      <c r="K59" s="22" t="s">
        <v>401</v>
      </c>
      <c r="L59" s="22" t="s">
        <v>65</v>
      </c>
      <c r="M59" s="22" t="s">
        <v>402</v>
      </c>
      <c r="N59" s="23" t="s">
        <v>67</v>
      </c>
      <c r="O59" s="23">
        <v>0</v>
      </c>
      <c r="P59" s="23">
        <v>0</v>
      </c>
      <c r="Q59" s="11" t="s">
        <v>78</v>
      </c>
      <c r="R59" s="23" t="s">
        <v>81</v>
      </c>
      <c r="S59" s="23" t="s">
        <v>81</v>
      </c>
      <c r="T59" s="23" t="s">
        <v>78</v>
      </c>
      <c r="U59" s="23" t="s">
        <v>81</v>
      </c>
      <c r="V59" s="23" t="s">
        <v>199</v>
      </c>
      <c r="W59" s="20" t="s">
        <v>403</v>
      </c>
      <c r="X59" s="18">
        <v>43790</v>
      </c>
      <c r="Y59" s="18">
        <v>43790</v>
      </c>
      <c r="Z59" s="11">
        <v>52</v>
      </c>
      <c r="AA59" s="10">
        <v>500</v>
      </c>
      <c r="AB59" s="10">
        <v>0</v>
      </c>
      <c r="AC59" s="18">
        <v>43795</v>
      </c>
      <c r="AD59" s="22" t="s">
        <v>404</v>
      </c>
      <c r="AE59" s="24">
        <v>52</v>
      </c>
      <c r="AF59" s="24" t="s">
        <v>82</v>
      </c>
      <c r="AG59" s="23" t="s">
        <v>79</v>
      </c>
      <c r="AH59" s="17">
        <v>43799</v>
      </c>
      <c r="AI59" s="17">
        <v>43799</v>
      </c>
      <c r="AJ59" s="13" t="s">
        <v>83</v>
      </c>
    </row>
    <row r="60" spans="1:36" x14ac:dyDescent="0.25">
      <c r="A60" s="19">
        <v>2019</v>
      </c>
      <c r="B60" s="17">
        <v>43770</v>
      </c>
      <c r="C60" s="17">
        <v>43799</v>
      </c>
      <c r="D60" s="21" t="s">
        <v>60</v>
      </c>
      <c r="E60" s="21">
        <v>1407</v>
      </c>
      <c r="F60" s="22" t="s">
        <v>157</v>
      </c>
      <c r="G60" s="22" t="s">
        <v>157</v>
      </c>
      <c r="H60" s="22" t="s">
        <v>142</v>
      </c>
      <c r="I60" s="22" t="s">
        <v>158</v>
      </c>
      <c r="J60" s="22" t="s">
        <v>143</v>
      </c>
      <c r="K60" s="22" t="s">
        <v>190</v>
      </c>
      <c r="L60" s="22" t="s">
        <v>65</v>
      </c>
      <c r="M60" s="22" t="s">
        <v>405</v>
      </c>
      <c r="N60" s="23" t="s">
        <v>67</v>
      </c>
      <c r="O60" s="23">
        <v>0</v>
      </c>
      <c r="P60" s="23">
        <v>0</v>
      </c>
      <c r="Q60" s="11" t="s">
        <v>78</v>
      </c>
      <c r="R60" s="23" t="s">
        <v>81</v>
      </c>
      <c r="S60" s="23" t="s">
        <v>81</v>
      </c>
      <c r="T60" s="23" t="s">
        <v>78</v>
      </c>
      <c r="U60" s="23" t="s">
        <v>81</v>
      </c>
      <c r="V60" s="23" t="s">
        <v>93</v>
      </c>
      <c r="W60" s="20" t="s">
        <v>406</v>
      </c>
      <c r="X60" s="18">
        <v>43788</v>
      </c>
      <c r="Y60" s="18">
        <v>43788</v>
      </c>
      <c r="Z60" s="11">
        <v>53</v>
      </c>
      <c r="AA60" s="10">
        <v>4302</v>
      </c>
      <c r="AB60" s="10">
        <v>598</v>
      </c>
      <c r="AC60" s="18">
        <v>43795</v>
      </c>
      <c r="AD60" s="22" t="s">
        <v>407</v>
      </c>
      <c r="AE60" s="24">
        <v>53</v>
      </c>
      <c r="AF60" s="24" t="s">
        <v>82</v>
      </c>
      <c r="AG60" s="23" t="s">
        <v>79</v>
      </c>
      <c r="AH60" s="17">
        <v>43799</v>
      </c>
      <c r="AI60" s="17">
        <v>43799</v>
      </c>
      <c r="AJ60" s="13" t="s">
        <v>83</v>
      </c>
    </row>
    <row r="61" spans="1:36" x14ac:dyDescent="0.25">
      <c r="A61" s="19">
        <v>2019</v>
      </c>
      <c r="B61" s="17">
        <v>43770</v>
      </c>
      <c r="C61" s="17">
        <v>43799</v>
      </c>
      <c r="D61" s="21" t="s">
        <v>60</v>
      </c>
      <c r="E61" s="21">
        <v>1650</v>
      </c>
      <c r="F61" s="22" t="s">
        <v>84</v>
      </c>
      <c r="G61" s="22" t="s">
        <v>84</v>
      </c>
      <c r="H61" s="22" t="s">
        <v>198</v>
      </c>
      <c r="I61" s="22" t="s">
        <v>408</v>
      </c>
      <c r="J61" s="22" t="s">
        <v>409</v>
      </c>
      <c r="K61" s="22" t="s">
        <v>410</v>
      </c>
      <c r="L61" s="22" t="s">
        <v>65</v>
      </c>
      <c r="M61" s="22" t="s">
        <v>396</v>
      </c>
      <c r="N61" s="23" t="s">
        <v>67</v>
      </c>
      <c r="O61" s="23">
        <v>0</v>
      </c>
      <c r="P61" s="23">
        <v>0</v>
      </c>
      <c r="Q61" s="11" t="s">
        <v>78</v>
      </c>
      <c r="R61" s="23" t="s">
        <v>81</v>
      </c>
      <c r="S61" s="23" t="s">
        <v>81</v>
      </c>
      <c r="T61" s="23" t="s">
        <v>78</v>
      </c>
      <c r="U61" s="23" t="s">
        <v>81</v>
      </c>
      <c r="V61" s="23" t="s">
        <v>93</v>
      </c>
      <c r="W61" s="20" t="s">
        <v>397</v>
      </c>
      <c r="X61" s="18">
        <v>43773</v>
      </c>
      <c r="Y61" s="18">
        <v>43773</v>
      </c>
      <c r="Z61" s="11">
        <v>54</v>
      </c>
      <c r="AA61" s="10">
        <v>4235.37</v>
      </c>
      <c r="AB61" s="10">
        <v>564.63</v>
      </c>
      <c r="AC61" s="18">
        <v>43796</v>
      </c>
      <c r="AD61" s="22" t="s">
        <v>411</v>
      </c>
      <c r="AE61" s="24">
        <v>54</v>
      </c>
      <c r="AF61" s="24" t="s">
        <v>82</v>
      </c>
      <c r="AG61" s="23" t="s">
        <v>79</v>
      </c>
      <c r="AH61" s="17">
        <v>43799</v>
      </c>
      <c r="AI61" s="17">
        <v>43799</v>
      </c>
      <c r="AJ61" s="13" t="s">
        <v>83</v>
      </c>
    </row>
    <row r="62" spans="1:36" x14ac:dyDescent="0.25">
      <c r="A62" s="19">
        <v>2019</v>
      </c>
      <c r="B62" s="17">
        <v>43770</v>
      </c>
      <c r="C62" s="17">
        <v>43799</v>
      </c>
      <c r="D62" s="21" t="s">
        <v>60</v>
      </c>
      <c r="E62" s="21">
        <v>1650</v>
      </c>
      <c r="F62" s="22" t="s">
        <v>84</v>
      </c>
      <c r="G62" s="22" t="s">
        <v>84</v>
      </c>
      <c r="H62" s="22" t="s">
        <v>198</v>
      </c>
      <c r="I62" s="22" t="s">
        <v>408</v>
      </c>
      <c r="J62" s="22" t="s">
        <v>409</v>
      </c>
      <c r="K62" s="22" t="s">
        <v>410</v>
      </c>
      <c r="L62" s="22" t="s">
        <v>65</v>
      </c>
      <c r="M62" s="22" t="s">
        <v>412</v>
      </c>
      <c r="N62" s="23" t="s">
        <v>67</v>
      </c>
      <c r="O62" s="23">
        <v>0</v>
      </c>
      <c r="P62" s="23">
        <v>0</v>
      </c>
      <c r="Q62" s="11" t="s">
        <v>78</v>
      </c>
      <c r="R62" s="23" t="s">
        <v>81</v>
      </c>
      <c r="S62" s="23" t="s">
        <v>81</v>
      </c>
      <c r="T62" s="23" t="s">
        <v>78</v>
      </c>
      <c r="U62" s="23" t="s">
        <v>81</v>
      </c>
      <c r="V62" s="23" t="s">
        <v>86</v>
      </c>
      <c r="W62" s="20" t="s">
        <v>413</v>
      </c>
      <c r="X62" s="18">
        <v>43781</v>
      </c>
      <c r="Y62" s="18">
        <v>43781</v>
      </c>
      <c r="Z62" s="11">
        <v>55</v>
      </c>
      <c r="AA62" s="10">
        <v>2596.4</v>
      </c>
      <c r="AB62" s="10">
        <v>2803.6</v>
      </c>
      <c r="AC62" s="18">
        <v>43796</v>
      </c>
      <c r="AD62" s="22" t="s">
        <v>414</v>
      </c>
      <c r="AE62" s="24">
        <v>55</v>
      </c>
      <c r="AF62" s="24" t="s">
        <v>82</v>
      </c>
      <c r="AG62" s="23" t="s">
        <v>79</v>
      </c>
      <c r="AH62" s="17">
        <v>43799</v>
      </c>
      <c r="AI62" s="17">
        <v>43799</v>
      </c>
      <c r="AJ62" s="13" t="s">
        <v>83</v>
      </c>
    </row>
    <row r="63" spans="1:36" x14ac:dyDescent="0.25">
      <c r="A63" s="19">
        <v>2019</v>
      </c>
      <c r="B63" s="17">
        <v>43770</v>
      </c>
      <c r="C63" s="17">
        <v>43799</v>
      </c>
      <c r="D63" s="21" t="s">
        <v>60</v>
      </c>
      <c r="E63" s="21">
        <v>1650</v>
      </c>
      <c r="F63" s="22" t="s">
        <v>84</v>
      </c>
      <c r="G63" s="22" t="s">
        <v>84</v>
      </c>
      <c r="H63" s="22" t="s">
        <v>135</v>
      </c>
      <c r="I63" s="22" t="s">
        <v>168</v>
      </c>
      <c r="J63" s="22" t="s">
        <v>171</v>
      </c>
      <c r="K63" s="22" t="s">
        <v>173</v>
      </c>
      <c r="L63" s="22" t="s">
        <v>65</v>
      </c>
      <c r="M63" s="22" t="s">
        <v>415</v>
      </c>
      <c r="N63" s="23" t="s">
        <v>67</v>
      </c>
      <c r="O63" s="23">
        <v>0</v>
      </c>
      <c r="P63" s="23">
        <v>0</v>
      </c>
      <c r="Q63" s="11" t="s">
        <v>78</v>
      </c>
      <c r="R63" s="23" t="s">
        <v>81</v>
      </c>
      <c r="S63" s="23" t="s">
        <v>93</v>
      </c>
      <c r="T63" s="23" t="s">
        <v>78</v>
      </c>
      <c r="U63" s="23" t="s">
        <v>81</v>
      </c>
      <c r="V63" s="23" t="s">
        <v>86</v>
      </c>
      <c r="W63" s="20" t="s">
        <v>416</v>
      </c>
      <c r="X63" s="18">
        <v>43738</v>
      </c>
      <c r="Y63" s="18">
        <v>43738</v>
      </c>
      <c r="Z63" s="11">
        <v>56</v>
      </c>
      <c r="AA63" s="10">
        <v>16812.34</v>
      </c>
      <c r="AB63" s="10">
        <v>0</v>
      </c>
      <c r="AC63" s="18">
        <v>43796</v>
      </c>
      <c r="AD63" s="22" t="s">
        <v>417</v>
      </c>
      <c r="AE63" s="24">
        <v>56</v>
      </c>
      <c r="AF63" s="24" t="s">
        <v>82</v>
      </c>
      <c r="AG63" s="23" t="s">
        <v>79</v>
      </c>
      <c r="AH63" s="17">
        <v>43799</v>
      </c>
      <c r="AI63" s="17">
        <v>43799</v>
      </c>
      <c r="AJ63" s="13" t="s">
        <v>83</v>
      </c>
    </row>
    <row r="64" spans="1:36" x14ac:dyDescent="0.25">
      <c r="A64" s="19">
        <v>2019</v>
      </c>
      <c r="B64" s="17">
        <v>43770</v>
      </c>
      <c r="C64" s="17">
        <v>43799</v>
      </c>
      <c r="D64" s="21" t="s">
        <v>60</v>
      </c>
      <c r="E64" s="21">
        <v>1650</v>
      </c>
      <c r="F64" s="22" t="s">
        <v>84</v>
      </c>
      <c r="G64" s="22" t="s">
        <v>84</v>
      </c>
      <c r="H64" s="22" t="s">
        <v>135</v>
      </c>
      <c r="I64" s="22" t="s">
        <v>168</v>
      </c>
      <c r="J64" s="22" t="s">
        <v>171</v>
      </c>
      <c r="K64" s="22" t="s">
        <v>173</v>
      </c>
      <c r="L64" s="22" t="s">
        <v>65</v>
      </c>
      <c r="M64" s="22" t="s">
        <v>418</v>
      </c>
      <c r="N64" s="23" t="s">
        <v>67</v>
      </c>
      <c r="O64" s="23">
        <v>0</v>
      </c>
      <c r="P64" s="23">
        <v>0</v>
      </c>
      <c r="Q64" s="11" t="s">
        <v>78</v>
      </c>
      <c r="R64" s="23" t="s">
        <v>81</v>
      </c>
      <c r="S64" s="23" t="s">
        <v>93</v>
      </c>
      <c r="T64" s="23" t="s">
        <v>78</v>
      </c>
      <c r="U64" s="23" t="s">
        <v>81</v>
      </c>
      <c r="V64" s="23" t="s">
        <v>182</v>
      </c>
      <c r="W64" s="20" t="s">
        <v>241</v>
      </c>
      <c r="X64" s="18">
        <v>43752</v>
      </c>
      <c r="Y64" s="18">
        <v>43752</v>
      </c>
      <c r="Z64" s="11">
        <v>57</v>
      </c>
      <c r="AA64" s="10">
        <v>806</v>
      </c>
      <c r="AB64" s="10">
        <v>3994</v>
      </c>
      <c r="AC64" s="18">
        <v>43796</v>
      </c>
      <c r="AD64" s="22" t="s">
        <v>419</v>
      </c>
      <c r="AE64" s="24">
        <v>57</v>
      </c>
      <c r="AF64" s="24" t="s">
        <v>82</v>
      </c>
      <c r="AG64" s="23" t="s">
        <v>79</v>
      </c>
      <c r="AH64" s="17">
        <v>43799</v>
      </c>
      <c r="AI64" s="17">
        <v>43799</v>
      </c>
      <c r="AJ64" s="13" t="s">
        <v>83</v>
      </c>
    </row>
    <row r="65" spans="1:36" x14ac:dyDescent="0.25">
      <c r="A65" s="19">
        <v>2019</v>
      </c>
      <c r="B65" s="17">
        <v>43770</v>
      </c>
      <c r="C65" s="17">
        <v>43799</v>
      </c>
      <c r="D65" s="21" t="s">
        <v>60</v>
      </c>
      <c r="E65" s="21">
        <v>1650</v>
      </c>
      <c r="F65" s="22" t="s">
        <v>84</v>
      </c>
      <c r="G65" s="22" t="s">
        <v>84</v>
      </c>
      <c r="H65" s="22" t="s">
        <v>135</v>
      </c>
      <c r="I65" s="22" t="s">
        <v>168</v>
      </c>
      <c r="J65" s="22" t="s">
        <v>171</v>
      </c>
      <c r="K65" s="22" t="s">
        <v>173</v>
      </c>
      <c r="L65" s="22" t="s">
        <v>65</v>
      </c>
      <c r="M65" s="22" t="s">
        <v>303</v>
      </c>
      <c r="N65" s="23" t="s">
        <v>67</v>
      </c>
      <c r="O65" s="23">
        <v>0</v>
      </c>
      <c r="P65" s="23">
        <v>0</v>
      </c>
      <c r="Q65" s="11" t="s">
        <v>78</v>
      </c>
      <c r="R65" s="23" t="s">
        <v>81</v>
      </c>
      <c r="S65" s="23" t="s">
        <v>93</v>
      </c>
      <c r="T65" s="23" t="s">
        <v>78</v>
      </c>
      <c r="U65" s="23" t="s">
        <v>81</v>
      </c>
      <c r="V65" s="23" t="s">
        <v>86</v>
      </c>
      <c r="W65" s="20" t="s">
        <v>420</v>
      </c>
      <c r="X65" s="18">
        <v>43773</v>
      </c>
      <c r="Y65" s="18">
        <v>43773</v>
      </c>
      <c r="Z65" s="11">
        <v>58</v>
      </c>
      <c r="AA65" s="10">
        <v>1507</v>
      </c>
      <c r="AB65" s="10">
        <v>3993</v>
      </c>
      <c r="AC65" s="18">
        <v>43796</v>
      </c>
      <c r="AD65" s="22" t="s">
        <v>421</v>
      </c>
      <c r="AE65" s="24">
        <v>58</v>
      </c>
      <c r="AF65" s="24" t="s">
        <v>82</v>
      </c>
      <c r="AG65" s="23" t="s">
        <v>79</v>
      </c>
      <c r="AH65" s="17">
        <v>43799</v>
      </c>
      <c r="AI65" s="17">
        <v>43799</v>
      </c>
      <c r="AJ65" s="13" t="s">
        <v>83</v>
      </c>
    </row>
    <row r="66" spans="1:36" x14ac:dyDescent="0.25">
      <c r="A66" s="19">
        <v>2019</v>
      </c>
      <c r="B66" s="17">
        <v>43770</v>
      </c>
      <c r="C66" s="17">
        <v>43799</v>
      </c>
      <c r="D66" s="21" t="s">
        <v>60</v>
      </c>
      <c r="E66" s="21">
        <v>207</v>
      </c>
      <c r="F66" s="22" t="s">
        <v>422</v>
      </c>
      <c r="G66" s="22" t="s">
        <v>422</v>
      </c>
      <c r="H66" s="22" t="s">
        <v>87</v>
      </c>
      <c r="I66" s="22" t="s">
        <v>423</v>
      </c>
      <c r="J66" s="22" t="s">
        <v>424</v>
      </c>
      <c r="K66" s="22" t="s">
        <v>425</v>
      </c>
      <c r="L66" s="22" t="s">
        <v>65</v>
      </c>
      <c r="M66" s="22" t="s">
        <v>426</v>
      </c>
      <c r="N66" s="23" t="s">
        <v>67</v>
      </c>
      <c r="O66" s="23">
        <v>0</v>
      </c>
      <c r="P66" s="23">
        <v>0</v>
      </c>
      <c r="Q66" s="11" t="s">
        <v>78</v>
      </c>
      <c r="R66" s="23" t="s">
        <v>81</v>
      </c>
      <c r="S66" s="23" t="s">
        <v>81</v>
      </c>
      <c r="T66" s="23" t="s">
        <v>78</v>
      </c>
      <c r="U66" s="23" t="s">
        <v>81</v>
      </c>
      <c r="V66" s="23" t="s">
        <v>427</v>
      </c>
      <c r="W66" s="25" t="s">
        <v>428</v>
      </c>
      <c r="X66" s="18">
        <v>43661</v>
      </c>
      <c r="Y66" s="18">
        <v>43663</v>
      </c>
      <c r="Z66" s="11">
        <v>59</v>
      </c>
      <c r="AA66" s="10">
        <v>3904.5</v>
      </c>
      <c r="AB66" s="10">
        <v>495.65</v>
      </c>
      <c r="AC66" s="18">
        <v>43796</v>
      </c>
      <c r="AD66" s="22" t="s">
        <v>429</v>
      </c>
      <c r="AE66" s="24">
        <v>59</v>
      </c>
      <c r="AF66" s="24" t="s">
        <v>82</v>
      </c>
      <c r="AG66" s="23" t="s">
        <v>79</v>
      </c>
      <c r="AH66" s="17">
        <v>43799</v>
      </c>
      <c r="AI66" s="17">
        <v>43799</v>
      </c>
      <c r="AJ66" s="13" t="s">
        <v>83</v>
      </c>
    </row>
    <row r="67" spans="1:36" x14ac:dyDescent="0.25">
      <c r="A67" s="19">
        <v>2019</v>
      </c>
      <c r="B67" s="17">
        <v>43770</v>
      </c>
      <c r="C67" s="17">
        <v>43799</v>
      </c>
      <c r="D67" s="21" t="s">
        <v>60</v>
      </c>
      <c r="E67" s="21">
        <v>207</v>
      </c>
      <c r="F67" s="22" t="s">
        <v>422</v>
      </c>
      <c r="G67" s="22" t="s">
        <v>422</v>
      </c>
      <c r="H67" s="22" t="s">
        <v>87</v>
      </c>
      <c r="I67" s="22" t="s">
        <v>423</v>
      </c>
      <c r="J67" s="22" t="s">
        <v>424</v>
      </c>
      <c r="K67" s="22" t="s">
        <v>425</v>
      </c>
      <c r="L67" s="22" t="s">
        <v>65</v>
      </c>
      <c r="M67" s="22" t="s">
        <v>430</v>
      </c>
      <c r="N67" s="23" t="s">
        <v>67</v>
      </c>
      <c r="O67" s="23">
        <v>0</v>
      </c>
      <c r="P67" s="23">
        <v>0</v>
      </c>
      <c r="Q67" s="11" t="s">
        <v>78</v>
      </c>
      <c r="R67" s="23" t="s">
        <v>81</v>
      </c>
      <c r="S67" s="23" t="s">
        <v>81</v>
      </c>
      <c r="T67" s="23" t="s">
        <v>78</v>
      </c>
      <c r="U67" s="23" t="s">
        <v>81</v>
      </c>
      <c r="V67" s="23" t="s">
        <v>86</v>
      </c>
      <c r="W67" s="25" t="s">
        <v>431</v>
      </c>
      <c r="X67" s="18">
        <v>43696</v>
      </c>
      <c r="Y67" s="18">
        <v>43696</v>
      </c>
      <c r="Z67" s="11">
        <v>60</v>
      </c>
      <c r="AA67" s="10">
        <v>1100</v>
      </c>
      <c r="AB67" s="10">
        <v>0</v>
      </c>
      <c r="AC67" s="18">
        <v>43796</v>
      </c>
      <c r="AD67" s="22" t="s">
        <v>432</v>
      </c>
      <c r="AE67" s="24">
        <v>60</v>
      </c>
      <c r="AF67" s="24" t="s">
        <v>82</v>
      </c>
      <c r="AG67" s="23" t="s">
        <v>79</v>
      </c>
      <c r="AH67" s="17">
        <v>43799</v>
      </c>
      <c r="AI67" s="17">
        <v>43799</v>
      </c>
      <c r="AJ67" s="13" t="s">
        <v>83</v>
      </c>
    </row>
    <row r="68" spans="1:36" x14ac:dyDescent="0.25">
      <c r="A68" s="19">
        <v>2019</v>
      </c>
      <c r="B68" s="17">
        <v>43770</v>
      </c>
      <c r="C68" s="17">
        <v>43799</v>
      </c>
      <c r="D68" s="21" t="s">
        <v>60</v>
      </c>
      <c r="E68" s="21">
        <v>207</v>
      </c>
      <c r="F68" s="22" t="s">
        <v>422</v>
      </c>
      <c r="G68" s="22" t="s">
        <v>422</v>
      </c>
      <c r="H68" s="22" t="s">
        <v>87</v>
      </c>
      <c r="I68" s="22" t="s">
        <v>423</v>
      </c>
      <c r="J68" s="22" t="s">
        <v>424</v>
      </c>
      <c r="K68" s="22" t="s">
        <v>425</v>
      </c>
      <c r="L68" s="22" t="s">
        <v>65</v>
      </c>
      <c r="M68" s="22" t="s">
        <v>261</v>
      </c>
      <c r="N68" s="23" t="s">
        <v>67</v>
      </c>
      <c r="O68" s="23">
        <v>0</v>
      </c>
      <c r="P68" s="23">
        <v>0</v>
      </c>
      <c r="Q68" s="11" t="s">
        <v>78</v>
      </c>
      <c r="R68" s="23" t="s">
        <v>81</v>
      </c>
      <c r="S68" s="23" t="s">
        <v>81</v>
      </c>
      <c r="T68" s="23" t="s">
        <v>78</v>
      </c>
      <c r="U68" s="23" t="s">
        <v>81</v>
      </c>
      <c r="V68" s="23" t="s">
        <v>86</v>
      </c>
      <c r="W68" s="25" t="s">
        <v>433</v>
      </c>
      <c r="X68" s="18">
        <v>43700</v>
      </c>
      <c r="Y68" s="18">
        <v>43700</v>
      </c>
      <c r="Z68" s="11">
        <v>61</v>
      </c>
      <c r="AA68" s="10">
        <v>500</v>
      </c>
      <c r="AB68" s="10">
        <v>0</v>
      </c>
      <c r="AC68" s="18">
        <v>43796</v>
      </c>
      <c r="AD68" s="22" t="s">
        <v>434</v>
      </c>
      <c r="AE68" s="24">
        <v>61</v>
      </c>
      <c r="AF68" s="24" t="s">
        <v>82</v>
      </c>
      <c r="AG68" s="23" t="s">
        <v>79</v>
      </c>
      <c r="AH68" s="17">
        <v>43799</v>
      </c>
      <c r="AI68" s="17">
        <v>43799</v>
      </c>
      <c r="AJ68" s="13" t="s">
        <v>83</v>
      </c>
    </row>
    <row r="69" spans="1:36" x14ac:dyDescent="0.25">
      <c r="A69" s="19">
        <v>2019</v>
      </c>
      <c r="B69" s="17">
        <v>43770</v>
      </c>
      <c r="C69" s="17">
        <v>43799</v>
      </c>
      <c r="D69" s="21" t="s">
        <v>60</v>
      </c>
      <c r="E69" s="21">
        <v>207</v>
      </c>
      <c r="F69" s="22" t="s">
        <v>422</v>
      </c>
      <c r="G69" s="22" t="s">
        <v>422</v>
      </c>
      <c r="H69" s="22" t="s">
        <v>87</v>
      </c>
      <c r="I69" s="22" t="s">
        <v>423</v>
      </c>
      <c r="J69" s="22" t="s">
        <v>424</v>
      </c>
      <c r="K69" s="22" t="s">
        <v>425</v>
      </c>
      <c r="L69" s="22" t="s">
        <v>65</v>
      </c>
      <c r="M69" s="22" t="s">
        <v>236</v>
      </c>
      <c r="N69" s="23" t="s">
        <v>67</v>
      </c>
      <c r="O69" s="23">
        <v>0</v>
      </c>
      <c r="P69" s="23">
        <v>0</v>
      </c>
      <c r="Q69" s="11" t="s">
        <v>78</v>
      </c>
      <c r="R69" s="23" t="s">
        <v>81</v>
      </c>
      <c r="S69" s="23" t="s">
        <v>81</v>
      </c>
      <c r="T69" s="23" t="s">
        <v>78</v>
      </c>
      <c r="U69" s="23" t="s">
        <v>81</v>
      </c>
      <c r="V69" s="23" t="s">
        <v>237</v>
      </c>
      <c r="W69" s="25" t="s">
        <v>435</v>
      </c>
      <c r="X69" s="18">
        <v>43705</v>
      </c>
      <c r="Y69" s="18">
        <v>43705</v>
      </c>
      <c r="Z69" s="11">
        <v>62</v>
      </c>
      <c r="AA69" s="10">
        <v>400</v>
      </c>
      <c r="AB69" s="10">
        <v>0</v>
      </c>
      <c r="AC69" s="18">
        <v>43796</v>
      </c>
      <c r="AD69" s="22" t="s">
        <v>436</v>
      </c>
      <c r="AE69" s="24">
        <v>62</v>
      </c>
      <c r="AF69" s="24" t="s">
        <v>82</v>
      </c>
      <c r="AG69" s="23" t="s">
        <v>79</v>
      </c>
      <c r="AH69" s="17">
        <v>43799</v>
      </c>
      <c r="AI69" s="17">
        <v>43799</v>
      </c>
      <c r="AJ69" s="13" t="s">
        <v>83</v>
      </c>
    </row>
    <row r="70" spans="1:36" x14ac:dyDescent="0.25">
      <c r="A70" s="19">
        <v>2019</v>
      </c>
      <c r="B70" s="17">
        <v>43770</v>
      </c>
      <c r="C70" s="17">
        <v>43799</v>
      </c>
      <c r="D70" s="21" t="s">
        <v>60</v>
      </c>
      <c r="E70" s="21">
        <v>207</v>
      </c>
      <c r="F70" s="22" t="s">
        <v>422</v>
      </c>
      <c r="G70" s="22" t="s">
        <v>422</v>
      </c>
      <c r="H70" s="22" t="s">
        <v>87</v>
      </c>
      <c r="I70" s="22" t="s">
        <v>423</v>
      </c>
      <c r="J70" s="22" t="s">
        <v>424</v>
      </c>
      <c r="K70" s="22" t="s">
        <v>425</v>
      </c>
      <c r="L70" s="22" t="s">
        <v>65</v>
      </c>
      <c r="M70" s="22" t="s">
        <v>266</v>
      </c>
      <c r="N70" s="23" t="s">
        <v>67</v>
      </c>
      <c r="O70" s="23">
        <v>0</v>
      </c>
      <c r="P70" s="23">
        <v>0</v>
      </c>
      <c r="Q70" s="11" t="s">
        <v>78</v>
      </c>
      <c r="R70" s="23" t="s">
        <v>81</v>
      </c>
      <c r="S70" s="23" t="s">
        <v>81</v>
      </c>
      <c r="T70" s="23" t="s">
        <v>78</v>
      </c>
      <c r="U70" s="23" t="s">
        <v>81</v>
      </c>
      <c r="V70" s="23" t="s">
        <v>437</v>
      </c>
      <c r="W70" s="25" t="s">
        <v>438</v>
      </c>
      <c r="X70" s="18">
        <v>43774</v>
      </c>
      <c r="Y70" s="18">
        <v>43775</v>
      </c>
      <c r="Z70" s="11">
        <v>63</v>
      </c>
      <c r="AA70" s="10">
        <v>1619.5</v>
      </c>
      <c r="AB70" s="10">
        <v>0</v>
      </c>
      <c r="AC70" s="18">
        <v>43796</v>
      </c>
      <c r="AD70" s="22" t="s">
        <v>439</v>
      </c>
      <c r="AE70" s="24">
        <v>63</v>
      </c>
      <c r="AF70" s="24" t="s">
        <v>82</v>
      </c>
      <c r="AG70" s="23" t="s">
        <v>79</v>
      </c>
      <c r="AH70" s="17">
        <v>43799</v>
      </c>
      <c r="AI70" s="17">
        <v>43799</v>
      </c>
      <c r="AJ70" s="13" t="s">
        <v>83</v>
      </c>
    </row>
    <row r="71" spans="1:36" x14ac:dyDescent="0.25">
      <c r="A71" s="19">
        <v>2019</v>
      </c>
      <c r="B71" s="17">
        <v>43770</v>
      </c>
      <c r="C71" s="17">
        <v>43799</v>
      </c>
      <c r="D71" s="21" t="s">
        <v>60</v>
      </c>
      <c r="E71" s="21">
        <v>1324</v>
      </c>
      <c r="F71" s="22" t="s">
        <v>348</v>
      </c>
      <c r="G71" s="22" t="s">
        <v>348</v>
      </c>
      <c r="H71" s="22" t="s">
        <v>95</v>
      </c>
      <c r="I71" s="22" t="s">
        <v>349</v>
      </c>
      <c r="J71" s="22" t="s">
        <v>350</v>
      </c>
      <c r="K71" s="22" t="s">
        <v>351</v>
      </c>
      <c r="L71" s="22" t="s">
        <v>65</v>
      </c>
      <c r="M71" s="22" t="s">
        <v>440</v>
      </c>
      <c r="N71" s="23" t="s">
        <v>67</v>
      </c>
      <c r="O71" s="23">
        <v>0</v>
      </c>
      <c r="P71" s="23">
        <v>0</v>
      </c>
      <c r="Q71" s="11" t="s">
        <v>78</v>
      </c>
      <c r="R71" s="23" t="s">
        <v>81</v>
      </c>
      <c r="S71" s="23" t="s">
        <v>81</v>
      </c>
      <c r="T71" s="23" t="s">
        <v>78</v>
      </c>
      <c r="U71" s="23" t="s">
        <v>81</v>
      </c>
      <c r="V71" s="23" t="s">
        <v>186</v>
      </c>
      <c r="W71" s="25" t="s">
        <v>441</v>
      </c>
      <c r="X71" s="18">
        <v>43791</v>
      </c>
      <c r="Y71" s="18">
        <v>43791</v>
      </c>
      <c r="Z71" s="11">
        <v>64</v>
      </c>
      <c r="AA71" s="10">
        <v>896</v>
      </c>
      <c r="AB71" s="10">
        <v>4</v>
      </c>
      <c r="AC71" s="18">
        <v>43797</v>
      </c>
      <c r="AD71" s="22" t="s">
        <v>442</v>
      </c>
      <c r="AE71" s="24">
        <v>64</v>
      </c>
      <c r="AF71" s="24" t="s">
        <v>82</v>
      </c>
      <c r="AG71" s="23" t="s">
        <v>79</v>
      </c>
      <c r="AH71" s="17">
        <v>43799</v>
      </c>
      <c r="AI71" s="17">
        <v>43799</v>
      </c>
      <c r="AJ71" s="13" t="s">
        <v>83</v>
      </c>
    </row>
    <row r="72" spans="1:36" x14ac:dyDescent="0.25">
      <c r="A72" s="19">
        <v>2019</v>
      </c>
      <c r="B72" s="17">
        <v>43770</v>
      </c>
      <c r="C72" s="17">
        <v>43799</v>
      </c>
      <c r="D72" s="21" t="s">
        <v>60</v>
      </c>
      <c r="E72" s="21">
        <v>1301</v>
      </c>
      <c r="F72" s="22" t="s">
        <v>205</v>
      </c>
      <c r="G72" s="22" t="s">
        <v>205</v>
      </c>
      <c r="H72" s="22" t="s">
        <v>180</v>
      </c>
      <c r="I72" s="22" t="s">
        <v>206</v>
      </c>
      <c r="J72" s="22" t="s">
        <v>207</v>
      </c>
      <c r="K72" s="22" t="s">
        <v>179</v>
      </c>
      <c r="L72" s="22" t="s">
        <v>65</v>
      </c>
      <c r="M72" s="22" t="s">
        <v>443</v>
      </c>
      <c r="N72" s="23" t="s">
        <v>67</v>
      </c>
      <c r="O72" s="23">
        <v>0</v>
      </c>
      <c r="P72" s="23">
        <v>0</v>
      </c>
      <c r="Q72" s="11" t="s">
        <v>78</v>
      </c>
      <c r="R72" s="23" t="s">
        <v>81</v>
      </c>
      <c r="S72" s="23" t="s">
        <v>81</v>
      </c>
      <c r="T72" s="23" t="s">
        <v>78</v>
      </c>
      <c r="U72" s="23" t="s">
        <v>78</v>
      </c>
      <c r="V72" s="23" t="s">
        <v>370</v>
      </c>
      <c r="W72" s="25" t="s">
        <v>444</v>
      </c>
      <c r="X72" s="18">
        <v>43790</v>
      </c>
      <c r="Y72" s="18">
        <v>43792</v>
      </c>
      <c r="Z72" s="11">
        <v>65</v>
      </c>
      <c r="AA72" s="10">
        <v>3256.5</v>
      </c>
      <c r="AB72" s="10">
        <v>0</v>
      </c>
      <c r="AC72" s="18">
        <v>43797</v>
      </c>
      <c r="AD72" s="22" t="s">
        <v>445</v>
      </c>
      <c r="AE72" s="24">
        <v>65</v>
      </c>
      <c r="AF72" s="24" t="s">
        <v>82</v>
      </c>
      <c r="AG72" s="23" t="s">
        <v>79</v>
      </c>
      <c r="AH72" s="17">
        <v>43799</v>
      </c>
      <c r="AI72" s="17">
        <v>43799</v>
      </c>
      <c r="AJ72" s="13" t="s">
        <v>83</v>
      </c>
    </row>
    <row r="73" spans="1:36" x14ac:dyDescent="0.25">
      <c r="A73" s="19">
        <v>2019</v>
      </c>
      <c r="B73" s="17">
        <v>43770</v>
      </c>
      <c r="C73" s="17">
        <v>43799</v>
      </c>
      <c r="D73" s="21" t="s">
        <v>60</v>
      </c>
      <c r="E73" s="21">
        <v>402</v>
      </c>
      <c r="F73" s="22" t="s">
        <v>201</v>
      </c>
      <c r="G73" s="22" t="s">
        <v>201</v>
      </c>
      <c r="H73" s="22" t="s">
        <v>87</v>
      </c>
      <c r="I73" s="22" t="s">
        <v>149</v>
      </c>
      <c r="J73" s="22" t="s">
        <v>265</v>
      </c>
      <c r="K73" s="22" t="s">
        <v>150</v>
      </c>
      <c r="L73" s="22" t="s">
        <v>65</v>
      </c>
      <c r="M73" s="22" t="s">
        <v>366</v>
      </c>
      <c r="N73" s="23" t="s">
        <v>67</v>
      </c>
      <c r="O73" s="23">
        <v>0</v>
      </c>
      <c r="P73" s="23">
        <v>0</v>
      </c>
      <c r="Q73" s="11" t="s">
        <v>78</v>
      </c>
      <c r="R73" s="23" t="s">
        <v>81</v>
      </c>
      <c r="S73" s="23" t="s">
        <v>81</v>
      </c>
      <c r="T73" s="23" t="s">
        <v>78</v>
      </c>
      <c r="U73" s="23" t="s">
        <v>81</v>
      </c>
      <c r="V73" s="23" t="s">
        <v>93</v>
      </c>
      <c r="W73" s="23" t="s">
        <v>446</v>
      </c>
      <c r="X73" s="18">
        <v>43767</v>
      </c>
      <c r="Y73" s="18">
        <v>43767</v>
      </c>
      <c r="Z73" s="11">
        <v>66</v>
      </c>
      <c r="AA73" s="10">
        <v>400</v>
      </c>
      <c r="AB73" s="10">
        <v>800</v>
      </c>
      <c r="AC73" s="18">
        <v>43798</v>
      </c>
      <c r="AD73" s="22" t="s">
        <v>447</v>
      </c>
      <c r="AE73" s="24">
        <v>66</v>
      </c>
      <c r="AF73" s="24" t="s">
        <v>82</v>
      </c>
      <c r="AG73" s="23" t="s">
        <v>79</v>
      </c>
      <c r="AH73" s="17">
        <v>43799</v>
      </c>
      <c r="AI73" s="17">
        <v>43799</v>
      </c>
      <c r="AJ73" s="13" t="s">
        <v>83</v>
      </c>
    </row>
    <row r="74" spans="1:36" x14ac:dyDescent="0.25">
      <c r="A74" s="19">
        <v>2019</v>
      </c>
      <c r="B74" s="17">
        <v>43770</v>
      </c>
      <c r="C74" s="17">
        <v>43799</v>
      </c>
      <c r="D74" s="21" t="s">
        <v>60</v>
      </c>
      <c r="E74" s="21">
        <v>402</v>
      </c>
      <c r="F74" s="22" t="s">
        <v>201</v>
      </c>
      <c r="G74" s="22" t="s">
        <v>201</v>
      </c>
      <c r="H74" s="22" t="s">
        <v>87</v>
      </c>
      <c r="I74" s="22" t="s">
        <v>149</v>
      </c>
      <c r="J74" s="22" t="s">
        <v>265</v>
      </c>
      <c r="K74" s="22" t="s">
        <v>150</v>
      </c>
      <c r="L74" s="22" t="s">
        <v>65</v>
      </c>
      <c r="M74" s="22" t="s">
        <v>362</v>
      </c>
      <c r="N74" s="23" t="s">
        <v>67</v>
      </c>
      <c r="O74" s="23">
        <v>0</v>
      </c>
      <c r="P74" s="23">
        <v>0</v>
      </c>
      <c r="Q74" s="11" t="s">
        <v>78</v>
      </c>
      <c r="R74" s="23" t="s">
        <v>81</v>
      </c>
      <c r="S74" s="23" t="s">
        <v>81</v>
      </c>
      <c r="T74" s="23" t="s">
        <v>78</v>
      </c>
      <c r="U74" s="23" t="s">
        <v>81</v>
      </c>
      <c r="V74" s="23" t="s">
        <v>390</v>
      </c>
      <c r="W74" s="25" t="s">
        <v>448</v>
      </c>
      <c r="X74" s="18">
        <v>43783</v>
      </c>
      <c r="Y74" s="18">
        <v>43784</v>
      </c>
      <c r="Z74" s="11">
        <v>67</v>
      </c>
      <c r="AA74" s="10">
        <v>2823.5</v>
      </c>
      <c r="AB74" s="10">
        <v>0</v>
      </c>
      <c r="AC74" s="18">
        <v>43798</v>
      </c>
      <c r="AD74" s="22" t="s">
        <v>449</v>
      </c>
      <c r="AE74" s="24">
        <v>67</v>
      </c>
      <c r="AF74" s="24" t="s">
        <v>82</v>
      </c>
      <c r="AG74" s="23" t="s">
        <v>79</v>
      </c>
      <c r="AH74" s="17">
        <v>43799</v>
      </c>
      <c r="AI74" s="17">
        <v>43799</v>
      </c>
      <c r="AJ74" s="13" t="s">
        <v>83</v>
      </c>
    </row>
    <row r="75" spans="1:36" x14ac:dyDescent="0.25">
      <c r="A75" s="19">
        <v>2019</v>
      </c>
      <c r="B75" s="17">
        <v>43770</v>
      </c>
      <c r="C75" s="17">
        <v>43799</v>
      </c>
      <c r="D75" s="21" t="s">
        <v>60</v>
      </c>
      <c r="E75" s="21">
        <v>620</v>
      </c>
      <c r="F75" s="22" t="s">
        <v>195</v>
      </c>
      <c r="G75" s="22" t="s">
        <v>195</v>
      </c>
      <c r="H75" s="22" t="s">
        <v>137</v>
      </c>
      <c r="I75" s="22" t="s">
        <v>450</v>
      </c>
      <c r="J75" s="22" t="s">
        <v>451</v>
      </c>
      <c r="K75" s="22" t="s">
        <v>90</v>
      </c>
      <c r="L75" s="22" t="s">
        <v>65</v>
      </c>
      <c r="M75" s="22" t="s">
        <v>452</v>
      </c>
      <c r="N75" s="23" t="s">
        <v>67</v>
      </c>
      <c r="O75" s="23">
        <v>0</v>
      </c>
      <c r="P75" s="23">
        <v>0</v>
      </c>
      <c r="Q75" s="11" t="s">
        <v>78</v>
      </c>
      <c r="R75" s="23" t="s">
        <v>81</v>
      </c>
      <c r="S75" s="23" t="s">
        <v>81</v>
      </c>
      <c r="T75" s="23" t="s">
        <v>78</v>
      </c>
      <c r="U75" s="23" t="s">
        <v>81</v>
      </c>
      <c r="V75" s="23" t="s">
        <v>194</v>
      </c>
      <c r="W75" s="25" t="s">
        <v>453</v>
      </c>
      <c r="X75" s="18">
        <v>43796</v>
      </c>
      <c r="Y75" s="18">
        <v>43796</v>
      </c>
      <c r="Z75" s="11">
        <v>68</v>
      </c>
      <c r="AA75" s="10">
        <v>600</v>
      </c>
      <c r="AB75" s="10">
        <v>0</v>
      </c>
      <c r="AC75" s="18">
        <v>43798</v>
      </c>
      <c r="AD75" s="22" t="s">
        <v>454</v>
      </c>
      <c r="AE75" s="24">
        <v>68</v>
      </c>
      <c r="AF75" s="24" t="s">
        <v>82</v>
      </c>
      <c r="AG75" s="23" t="s">
        <v>79</v>
      </c>
      <c r="AH75" s="17">
        <v>43799</v>
      </c>
      <c r="AI75" s="17">
        <v>43799</v>
      </c>
      <c r="AJ75" s="13" t="s">
        <v>83</v>
      </c>
    </row>
    <row r="76" spans="1:36" x14ac:dyDescent="0.25">
      <c r="A76" s="19">
        <v>2019</v>
      </c>
      <c r="B76" s="17">
        <v>43770</v>
      </c>
      <c r="C76" s="17">
        <v>43799</v>
      </c>
      <c r="D76" s="21" t="s">
        <v>60</v>
      </c>
      <c r="E76" s="21">
        <v>1407</v>
      </c>
      <c r="F76" s="22" t="s">
        <v>157</v>
      </c>
      <c r="G76" s="22" t="s">
        <v>157</v>
      </c>
      <c r="H76" s="22" t="s">
        <v>142</v>
      </c>
      <c r="I76" s="22" t="s">
        <v>178</v>
      </c>
      <c r="J76" s="22" t="s">
        <v>162</v>
      </c>
      <c r="K76" s="22" t="s">
        <v>177</v>
      </c>
      <c r="L76" s="22" t="s">
        <v>65</v>
      </c>
      <c r="M76" s="22" t="s">
        <v>405</v>
      </c>
      <c r="N76" s="23" t="s">
        <v>67</v>
      </c>
      <c r="O76" s="23">
        <v>0</v>
      </c>
      <c r="P76" s="23">
        <v>0</v>
      </c>
      <c r="Q76" s="11" t="s">
        <v>78</v>
      </c>
      <c r="R76" s="23" t="s">
        <v>81</v>
      </c>
      <c r="S76" s="23" t="s">
        <v>81</v>
      </c>
      <c r="T76" s="23" t="s">
        <v>78</v>
      </c>
      <c r="U76" s="23" t="s">
        <v>81</v>
      </c>
      <c r="V76" s="23" t="s">
        <v>86</v>
      </c>
      <c r="W76" s="25" t="s">
        <v>406</v>
      </c>
      <c r="X76" s="18">
        <v>43788</v>
      </c>
      <c r="Y76" s="18">
        <v>43791</v>
      </c>
      <c r="Z76" s="11">
        <v>69</v>
      </c>
      <c r="AA76" s="10">
        <v>5309</v>
      </c>
      <c r="AB76" s="10">
        <v>0</v>
      </c>
      <c r="AC76" s="18">
        <v>43798</v>
      </c>
      <c r="AD76" s="22" t="s">
        <v>455</v>
      </c>
      <c r="AE76" s="24">
        <v>69</v>
      </c>
      <c r="AF76" s="24" t="s">
        <v>82</v>
      </c>
      <c r="AG76" s="23" t="s">
        <v>79</v>
      </c>
      <c r="AH76" s="17">
        <v>43799</v>
      </c>
      <c r="AI76" s="17">
        <v>43799</v>
      </c>
      <c r="AJ76" s="13" t="s">
        <v>83</v>
      </c>
    </row>
    <row r="77" spans="1:36" x14ac:dyDescent="0.25">
      <c r="A77" s="19">
        <v>2019</v>
      </c>
      <c r="B77" s="17">
        <v>43770</v>
      </c>
      <c r="C77" s="17">
        <v>43799</v>
      </c>
      <c r="D77" s="21" t="s">
        <v>60</v>
      </c>
      <c r="E77" s="21">
        <v>208</v>
      </c>
      <c r="F77" s="22" t="s">
        <v>156</v>
      </c>
      <c r="G77" s="22" t="s">
        <v>156</v>
      </c>
      <c r="H77" s="22" t="s">
        <v>87</v>
      </c>
      <c r="I77" s="22" t="s">
        <v>456</v>
      </c>
      <c r="J77" s="22" t="s">
        <v>163</v>
      </c>
      <c r="K77" s="22" t="s">
        <v>164</v>
      </c>
      <c r="L77" s="22" t="s">
        <v>65</v>
      </c>
      <c r="M77" s="22" t="s">
        <v>366</v>
      </c>
      <c r="N77" s="23" t="s">
        <v>67</v>
      </c>
      <c r="O77" s="23">
        <v>0</v>
      </c>
      <c r="P77" s="23">
        <v>0</v>
      </c>
      <c r="Q77" s="11" t="s">
        <v>78</v>
      </c>
      <c r="R77" s="23" t="s">
        <v>81</v>
      </c>
      <c r="S77" s="23" t="s">
        <v>81</v>
      </c>
      <c r="T77" s="23" t="s">
        <v>78</v>
      </c>
      <c r="U77" s="23" t="s">
        <v>81</v>
      </c>
      <c r="V77" s="23" t="s">
        <v>93</v>
      </c>
      <c r="W77" s="25" t="s">
        <v>457</v>
      </c>
      <c r="X77" s="18">
        <v>43767</v>
      </c>
      <c r="Y77" s="18">
        <v>43767</v>
      </c>
      <c r="Z77" s="11">
        <v>70</v>
      </c>
      <c r="AA77" s="10">
        <v>395</v>
      </c>
      <c r="AB77" s="10">
        <v>105</v>
      </c>
      <c r="AC77" s="18">
        <v>43798</v>
      </c>
      <c r="AD77" s="22" t="s">
        <v>458</v>
      </c>
      <c r="AE77" s="24">
        <v>70</v>
      </c>
      <c r="AF77" s="24" t="s">
        <v>82</v>
      </c>
      <c r="AG77" s="23" t="s">
        <v>79</v>
      </c>
      <c r="AH77" s="17">
        <v>43799</v>
      </c>
      <c r="AI77" s="17">
        <v>43799</v>
      </c>
      <c r="AJ77" s="13" t="s">
        <v>83</v>
      </c>
    </row>
    <row r="78" spans="1:36" x14ac:dyDescent="0.25">
      <c r="A78" s="19">
        <v>2019</v>
      </c>
      <c r="B78" s="17">
        <v>43770</v>
      </c>
      <c r="C78" s="17">
        <v>43799</v>
      </c>
      <c r="D78" s="21" t="s">
        <v>60</v>
      </c>
      <c r="E78" s="21">
        <v>502</v>
      </c>
      <c r="F78" s="22" t="s">
        <v>459</v>
      </c>
      <c r="G78" s="22" t="s">
        <v>459</v>
      </c>
      <c r="H78" s="22" t="s">
        <v>91</v>
      </c>
      <c r="I78" s="22" t="s">
        <v>460</v>
      </c>
      <c r="J78" s="22" t="s">
        <v>461</v>
      </c>
      <c r="K78" s="22" t="s">
        <v>462</v>
      </c>
      <c r="L78" s="22" t="s">
        <v>65</v>
      </c>
      <c r="M78" s="22" t="s">
        <v>463</v>
      </c>
      <c r="N78" s="23" t="s">
        <v>67</v>
      </c>
      <c r="O78" s="23">
        <v>0</v>
      </c>
      <c r="P78" s="23">
        <v>0</v>
      </c>
      <c r="Q78" s="11" t="s">
        <v>78</v>
      </c>
      <c r="R78" s="23" t="s">
        <v>81</v>
      </c>
      <c r="S78" s="23" t="s">
        <v>81</v>
      </c>
      <c r="T78" s="23" t="s">
        <v>78</v>
      </c>
      <c r="U78" s="23" t="s">
        <v>81</v>
      </c>
      <c r="V78" s="23" t="s">
        <v>184</v>
      </c>
      <c r="W78" s="25" t="s">
        <v>464</v>
      </c>
      <c r="X78" s="18">
        <v>43552</v>
      </c>
      <c r="Y78" s="18">
        <v>43553</v>
      </c>
      <c r="Z78" s="11">
        <v>71</v>
      </c>
      <c r="AA78" s="10">
        <v>1841</v>
      </c>
      <c r="AB78" s="10">
        <v>759</v>
      </c>
      <c r="AC78" s="18">
        <v>43798</v>
      </c>
      <c r="AD78" s="22" t="s">
        <v>465</v>
      </c>
      <c r="AE78" s="24">
        <v>71</v>
      </c>
      <c r="AF78" s="24" t="s">
        <v>82</v>
      </c>
      <c r="AG78" s="23" t="s">
        <v>79</v>
      </c>
      <c r="AH78" s="17">
        <v>43799</v>
      </c>
      <c r="AI78" s="17">
        <v>43799</v>
      </c>
      <c r="AJ78" s="13" t="s">
        <v>83</v>
      </c>
    </row>
    <row r="79" spans="1:36" x14ac:dyDescent="0.25">
      <c r="A79" s="19">
        <v>2019</v>
      </c>
      <c r="B79" s="17">
        <v>43770</v>
      </c>
      <c r="C79" s="17">
        <v>43799</v>
      </c>
      <c r="D79" s="21" t="s">
        <v>60</v>
      </c>
      <c r="E79" s="21">
        <v>502</v>
      </c>
      <c r="F79" s="22" t="s">
        <v>459</v>
      </c>
      <c r="G79" s="22" t="s">
        <v>459</v>
      </c>
      <c r="H79" s="22" t="s">
        <v>91</v>
      </c>
      <c r="I79" s="22" t="s">
        <v>460</v>
      </c>
      <c r="J79" s="22" t="s">
        <v>461</v>
      </c>
      <c r="K79" s="22" t="s">
        <v>462</v>
      </c>
      <c r="L79" s="22" t="s">
        <v>65</v>
      </c>
      <c r="M79" s="22" t="s">
        <v>466</v>
      </c>
      <c r="N79" s="23" t="s">
        <v>67</v>
      </c>
      <c r="O79" s="23">
        <v>0</v>
      </c>
      <c r="P79" s="23">
        <v>0</v>
      </c>
      <c r="Q79" s="11" t="s">
        <v>78</v>
      </c>
      <c r="R79" s="23" t="s">
        <v>81</v>
      </c>
      <c r="S79" s="23" t="s">
        <v>81</v>
      </c>
      <c r="T79" s="23" t="s">
        <v>78</v>
      </c>
      <c r="U79" s="23" t="s">
        <v>81</v>
      </c>
      <c r="V79" s="23" t="s">
        <v>86</v>
      </c>
      <c r="W79" s="25" t="s">
        <v>467</v>
      </c>
      <c r="X79" s="18">
        <v>43558</v>
      </c>
      <c r="Y79" s="18">
        <v>43558</v>
      </c>
      <c r="Z79" s="11">
        <v>72</v>
      </c>
      <c r="AA79" s="10">
        <v>1446</v>
      </c>
      <c r="AB79" s="10">
        <v>1154</v>
      </c>
      <c r="AC79" s="18">
        <v>43798</v>
      </c>
      <c r="AD79" s="22" t="s">
        <v>468</v>
      </c>
      <c r="AE79" s="24">
        <v>72</v>
      </c>
      <c r="AF79" s="24" t="s">
        <v>82</v>
      </c>
      <c r="AG79" s="23" t="s">
        <v>79</v>
      </c>
      <c r="AH79" s="17">
        <v>43799</v>
      </c>
      <c r="AI79" s="17">
        <v>43799</v>
      </c>
      <c r="AJ79" s="13" t="s">
        <v>83</v>
      </c>
    </row>
    <row r="80" spans="1:36" x14ac:dyDescent="0.25">
      <c r="A80" s="19">
        <v>2019</v>
      </c>
      <c r="B80" s="17">
        <v>43770</v>
      </c>
      <c r="C80" s="17">
        <v>43799</v>
      </c>
      <c r="D80" s="21" t="s">
        <v>60</v>
      </c>
      <c r="E80" s="21">
        <v>502</v>
      </c>
      <c r="F80" s="22" t="s">
        <v>459</v>
      </c>
      <c r="G80" s="22" t="s">
        <v>459</v>
      </c>
      <c r="H80" s="22" t="s">
        <v>91</v>
      </c>
      <c r="I80" s="22" t="s">
        <v>460</v>
      </c>
      <c r="J80" s="22" t="s">
        <v>461</v>
      </c>
      <c r="K80" s="22" t="s">
        <v>462</v>
      </c>
      <c r="L80" s="22" t="s">
        <v>65</v>
      </c>
      <c r="M80" s="22" t="s">
        <v>469</v>
      </c>
      <c r="N80" s="23" t="s">
        <v>67</v>
      </c>
      <c r="O80" s="23">
        <v>0</v>
      </c>
      <c r="P80" s="23">
        <v>0</v>
      </c>
      <c r="Q80" s="11" t="s">
        <v>78</v>
      </c>
      <c r="R80" s="23" t="s">
        <v>81</v>
      </c>
      <c r="S80" s="23" t="s">
        <v>81</v>
      </c>
      <c r="T80" s="23" t="s">
        <v>78</v>
      </c>
      <c r="U80" s="23" t="s">
        <v>81</v>
      </c>
      <c r="V80" s="23" t="s">
        <v>470</v>
      </c>
      <c r="W80" s="25" t="s">
        <v>471</v>
      </c>
      <c r="X80" s="18">
        <v>43562</v>
      </c>
      <c r="Y80" s="18">
        <v>43562</v>
      </c>
      <c r="Z80" s="11">
        <v>73</v>
      </c>
      <c r="AA80" s="10">
        <v>1011</v>
      </c>
      <c r="AB80" s="10">
        <v>289</v>
      </c>
      <c r="AC80" s="18">
        <v>43798</v>
      </c>
      <c r="AD80" s="22" t="s">
        <v>472</v>
      </c>
      <c r="AE80" s="24">
        <v>73</v>
      </c>
      <c r="AF80" s="24" t="s">
        <v>82</v>
      </c>
      <c r="AG80" s="23" t="s">
        <v>79</v>
      </c>
      <c r="AH80" s="17">
        <v>43799</v>
      </c>
      <c r="AI80" s="17">
        <v>43799</v>
      </c>
      <c r="AJ80" s="13" t="s">
        <v>83</v>
      </c>
    </row>
    <row r="81" spans="1:36" x14ac:dyDescent="0.25">
      <c r="A81" s="19">
        <v>2019</v>
      </c>
      <c r="B81" s="17">
        <v>43770</v>
      </c>
      <c r="C81" s="17">
        <v>43799</v>
      </c>
      <c r="D81" s="21" t="s">
        <v>60</v>
      </c>
      <c r="E81" s="21">
        <v>502</v>
      </c>
      <c r="F81" s="22" t="s">
        <v>459</v>
      </c>
      <c r="G81" s="22" t="s">
        <v>459</v>
      </c>
      <c r="H81" s="22" t="s">
        <v>91</v>
      </c>
      <c r="I81" s="22" t="s">
        <v>460</v>
      </c>
      <c r="J81" s="22" t="s">
        <v>461</v>
      </c>
      <c r="K81" s="22" t="s">
        <v>462</v>
      </c>
      <c r="L81" s="22" t="s">
        <v>65</v>
      </c>
      <c r="M81" s="22" t="s">
        <v>473</v>
      </c>
      <c r="N81" s="23" t="s">
        <v>67</v>
      </c>
      <c r="O81" s="23">
        <v>0</v>
      </c>
      <c r="P81" s="23">
        <v>0</v>
      </c>
      <c r="Q81" s="11" t="s">
        <v>78</v>
      </c>
      <c r="R81" s="23" t="s">
        <v>81</v>
      </c>
      <c r="S81" s="23" t="s">
        <v>81</v>
      </c>
      <c r="T81" s="23" t="s">
        <v>78</v>
      </c>
      <c r="U81" s="23" t="s">
        <v>81</v>
      </c>
      <c r="V81" s="23" t="s">
        <v>189</v>
      </c>
      <c r="W81" s="25" t="s">
        <v>474</v>
      </c>
      <c r="X81" s="18">
        <v>43563</v>
      </c>
      <c r="Y81" s="18">
        <v>43564</v>
      </c>
      <c r="Z81" s="11">
        <v>74</v>
      </c>
      <c r="AA81" s="10">
        <v>2900</v>
      </c>
      <c r="AB81" s="10">
        <v>300</v>
      </c>
      <c r="AC81" s="18">
        <v>43798</v>
      </c>
      <c r="AD81" s="22" t="s">
        <v>475</v>
      </c>
      <c r="AE81" s="24">
        <v>74</v>
      </c>
      <c r="AF81" s="24" t="s">
        <v>82</v>
      </c>
      <c r="AG81" s="23" t="s">
        <v>79</v>
      </c>
      <c r="AH81" s="17">
        <v>43799</v>
      </c>
      <c r="AI81" s="17">
        <v>43799</v>
      </c>
      <c r="AJ81" s="13" t="s">
        <v>83</v>
      </c>
    </row>
    <row r="82" spans="1:36" x14ac:dyDescent="0.25">
      <c r="A82" s="19">
        <v>2019</v>
      </c>
      <c r="B82" s="17">
        <v>43770</v>
      </c>
      <c r="C82" s="17">
        <v>43799</v>
      </c>
      <c r="D82" s="21" t="s">
        <v>60</v>
      </c>
      <c r="E82" s="21">
        <v>502</v>
      </c>
      <c r="F82" s="22" t="s">
        <v>459</v>
      </c>
      <c r="G82" s="22" t="s">
        <v>459</v>
      </c>
      <c r="H82" s="22" t="s">
        <v>91</v>
      </c>
      <c r="I82" s="22" t="s">
        <v>460</v>
      </c>
      <c r="J82" s="22" t="s">
        <v>461</v>
      </c>
      <c r="K82" s="22" t="s">
        <v>462</v>
      </c>
      <c r="L82" s="22" t="s">
        <v>65</v>
      </c>
      <c r="M82" s="22" t="s">
        <v>476</v>
      </c>
      <c r="N82" s="23" t="s">
        <v>67</v>
      </c>
      <c r="O82" s="23">
        <v>0</v>
      </c>
      <c r="P82" s="23">
        <v>0</v>
      </c>
      <c r="Q82" s="11" t="s">
        <v>78</v>
      </c>
      <c r="R82" s="23" t="s">
        <v>81</v>
      </c>
      <c r="S82" s="23" t="s">
        <v>81</v>
      </c>
      <c r="T82" s="23" t="s">
        <v>78</v>
      </c>
      <c r="U82" s="23" t="s">
        <v>81</v>
      </c>
      <c r="V82" s="23" t="s">
        <v>477</v>
      </c>
      <c r="W82" s="25" t="s">
        <v>471</v>
      </c>
      <c r="X82" s="18">
        <v>43566</v>
      </c>
      <c r="Y82" s="18">
        <v>43567</v>
      </c>
      <c r="Z82" s="11">
        <v>75</v>
      </c>
      <c r="AA82" s="10">
        <v>1620</v>
      </c>
      <c r="AB82" s="10">
        <v>280</v>
      </c>
      <c r="AC82" s="18">
        <v>43798</v>
      </c>
      <c r="AD82" s="22" t="s">
        <v>478</v>
      </c>
      <c r="AE82" s="24">
        <v>75</v>
      </c>
      <c r="AF82" s="24" t="s">
        <v>82</v>
      </c>
      <c r="AG82" s="23" t="s">
        <v>79</v>
      </c>
      <c r="AH82" s="17">
        <v>43799</v>
      </c>
      <c r="AI82" s="17">
        <v>43799</v>
      </c>
      <c r="AJ82" s="13" t="s">
        <v>83</v>
      </c>
    </row>
    <row r="83" spans="1:36" x14ac:dyDescent="0.25">
      <c r="A83" s="19">
        <v>2019</v>
      </c>
      <c r="B83" s="17">
        <v>43770</v>
      </c>
      <c r="C83" s="17">
        <v>43799</v>
      </c>
      <c r="D83" s="21" t="s">
        <v>60</v>
      </c>
      <c r="E83" s="21">
        <v>502</v>
      </c>
      <c r="F83" s="22" t="s">
        <v>459</v>
      </c>
      <c r="G83" s="22" t="s">
        <v>459</v>
      </c>
      <c r="H83" s="22" t="s">
        <v>91</v>
      </c>
      <c r="I83" s="22" t="s">
        <v>460</v>
      </c>
      <c r="J83" s="22" t="s">
        <v>461</v>
      </c>
      <c r="K83" s="22" t="s">
        <v>462</v>
      </c>
      <c r="L83" s="22" t="s">
        <v>65</v>
      </c>
      <c r="M83" s="22" t="s">
        <v>479</v>
      </c>
      <c r="N83" s="23" t="s">
        <v>67</v>
      </c>
      <c r="O83" s="23">
        <v>0</v>
      </c>
      <c r="P83" s="23">
        <v>0</v>
      </c>
      <c r="Q83" s="11" t="s">
        <v>78</v>
      </c>
      <c r="R83" s="23" t="s">
        <v>81</v>
      </c>
      <c r="S83" s="23" t="s">
        <v>81</v>
      </c>
      <c r="T83" s="23" t="s">
        <v>78</v>
      </c>
      <c r="U83" s="23" t="s">
        <v>81</v>
      </c>
      <c r="V83" s="23" t="s">
        <v>480</v>
      </c>
      <c r="W83" s="25" t="s">
        <v>471</v>
      </c>
      <c r="X83" s="18">
        <v>43581</v>
      </c>
      <c r="Y83" s="18">
        <v>43581</v>
      </c>
      <c r="Z83" s="11">
        <v>76</v>
      </c>
      <c r="AA83" s="10">
        <v>725</v>
      </c>
      <c r="AB83" s="10">
        <v>75</v>
      </c>
      <c r="AC83" s="18">
        <v>43798</v>
      </c>
      <c r="AD83" s="22" t="s">
        <v>481</v>
      </c>
      <c r="AE83" s="24">
        <v>76</v>
      </c>
      <c r="AF83" s="24" t="s">
        <v>82</v>
      </c>
      <c r="AG83" s="23" t="s">
        <v>79</v>
      </c>
      <c r="AH83" s="17">
        <v>43799</v>
      </c>
      <c r="AI83" s="17">
        <v>43799</v>
      </c>
      <c r="AJ83" s="13" t="s">
        <v>83</v>
      </c>
    </row>
    <row r="84" spans="1:36" x14ac:dyDescent="0.25">
      <c r="A84" s="19">
        <v>2019</v>
      </c>
      <c r="B84" s="17">
        <v>43770</v>
      </c>
      <c r="C84" s="17">
        <v>43799</v>
      </c>
      <c r="D84" s="21" t="s">
        <v>60</v>
      </c>
      <c r="E84" s="21">
        <v>502</v>
      </c>
      <c r="F84" s="22" t="s">
        <v>459</v>
      </c>
      <c r="G84" s="22" t="s">
        <v>459</v>
      </c>
      <c r="H84" s="22" t="s">
        <v>91</v>
      </c>
      <c r="I84" s="22" t="s">
        <v>460</v>
      </c>
      <c r="J84" s="22" t="s">
        <v>461</v>
      </c>
      <c r="K84" s="22" t="s">
        <v>462</v>
      </c>
      <c r="L84" s="22" t="s">
        <v>65</v>
      </c>
      <c r="M84" s="22" t="s">
        <v>482</v>
      </c>
      <c r="N84" s="23" t="s">
        <v>67</v>
      </c>
      <c r="O84" s="23">
        <v>0</v>
      </c>
      <c r="P84" s="23">
        <v>0</v>
      </c>
      <c r="Q84" s="11" t="s">
        <v>78</v>
      </c>
      <c r="R84" s="23" t="s">
        <v>81</v>
      </c>
      <c r="S84" s="23" t="s">
        <v>81</v>
      </c>
      <c r="T84" s="23" t="s">
        <v>78</v>
      </c>
      <c r="U84" s="23" t="s">
        <v>81</v>
      </c>
      <c r="V84" s="23" t="s">
        <v>483</v>
      </c>
      <c r="W84" s="25" t="s">
        <v>471</v>
      </c>
      <c r="X84" s="18">
        <v>43601</v>
      </c>
      <c r="Y84" s="18">
        <v>43602</v>
      </c>
      <c r="Z84" s="11">
        <v>77</v>
      </c>
      <c r="AA84" s="10">
        <v>1690</v>
      </c>
      <c r="AB84" s="10">
        <v>210</v>
      </c>
      <c r="AC84" s="18">
        <v>43798</v>
      </c>
      <c r="AD84" s="22" t="s">
        <v>484</v>
      </c>
      <c r="AE84" s="24">
        <v>77</v>
      </c>
      <c r="AF84" s="24" t="s">
        <v>82</v>
      </c>
      <c r="AG84" s="23" t="s">
        <v>79</v>
      </c>
      <c r="AH84" s="17">
        <v>43799</v>
      </c>
      <c r="AI84" s="17">
        <v>43799</v>
      </c>
      <c r="AJ84" s="13" t="s">
        <v>83</v>
      </c>
    </row>
    <row r="85" spans="1:36" x14ac:dyDescent="0.25">
      <c r="A85" s="19">
        <v>2019</v>
      </c>
      <c r="B85" s="17">
        <v>43770</v>
      </c>
      <c r="C85" s="17">
        <v>43799</v>
      </c>
      <c r="D85" s="21" t="s">
        <v>60</v>
      </c>
      <c r="E85" s="21">
        <v>502</v>
      </c>
      <c r="F85" s="22" t="s">
        <v>459</v>
      </c>
      <c r="G85" s="22" t="s">
        <v>459</v>
      </c>
      <c r="H85" s="22" t="s">
        <v>91</v>
      </c>
      <c r="I85" s="22" t="s">
        <v>460</v>
      </c>
      <c r="J85" s="22" t="s">
        <v>461</v>
      </c>
      <c r="K85" s="22" t="s">
        <v>462</v>
      </c>
      <c r="L85" s="22" t="s">
        <v>65</v>
      </c>
      <c r="M85" s="22" t="s">
        <v>485</v>
      </c>
      <c r="N85" s="23" t="s">
        <v>67</v>
      </c>
      <c r="O85" s="23">
        <v>0</v>
      </c>
      <c r="P85" s="23">
        <v>0</v>
      </c>
      <c r="Q85" s="11" t="s">
        <v>78</v>
      </c>
      <c r="R85" s="23" t="s">
        <v>81</v>
      </c>
      <c r="S85" s="23" t="s">
        <v>81</v>
      </c>
      <c r="T85" s="23" t="s">
        <v>78</v>
      </c>
      <c r="U85" s="23" t="s">
        <v>81</v>
      </c>
      <c r="V85" s="23" t="s">
        <v>486</v>
      </c>
      <c r="W85" s="25" t="s">
        <v>487</v>
      </c>
      <c r="X85" s="18">
        <v>43685</v>
      </c>
      <c r="Y85" s="18">
        <v>43687</v>
      </c>
      <c r="Z85" s="11">
        <v>78</v>
      </c>
      <c r="AA85" s="10">
        <v>1912</v>
      </c>
      <c r="AB85" s="10">
        <v>588</v>
      </c>
      <c r="AC85" s="18">
        <v>43798</v>
      </c>
      <c r="AD85" s="22" t="s">
        <v>488</v>
      </c>
      <c r="AE85" s="24">
        <v>78</v>
      </c>
      <c r="AF85" s="24" t="s">
        <v>82</v>
      </c>
      <c r="AG85" s="23" t="s">
        <v>79</v>
      </c>
      <c r="AH85" s="17">
        <v>43799</v>
      </c>
      <c r="AI85" s="17">
        <v>43799</v>
      </c>
      <c r="AJ85" s="13" t="s">
        <v>83</v>
      </c>
    </row>
    <row r="86" spans="1:36" x14ac:dyDescent="0.25">
      <c r="A86" s="19">
        <v>2019</v>
      </c>
      <c r="B86" s="17">
        <v>43770</v>
      </c>
      <c r="C86" s="17">
        <v>43799</v>
      </c>
      <c r="D86" s="21" t="s">
        <v>60</v>
      </c>
      <c r="E86" s="21">
        <v>502</v>
      </c>
      <c r="F86" s="22" t="s">
        <v>459</v>
      </c>
      <c r="G86" s="22" t="s">
        <v>459</v>
      </c>
      <c r="H86" s="22" t="s">
        <v>91</v>
      </c>
      <c r="I86" s="22" t="s">
        <v>460</v>
      </c>
      <c r="J86" s="22" t="s">
        <v>461</v>
      </c>
      <c r="K86" s="22" t="s">
        <v>462</v>
      </c>
      <c r="L86" s="22" t="s">
        <v>65</v>
      </c>
      <c r="M86" s="22" t="s">
        <v>489</v>
      </c>
      <c r="N86" s="23" t="s">
        <v>67</v>
      </c>
      <c r="O86" s="23">
        <v>0</v>
      </c>
      <c r="P86" s="23">
        <v>0</v>
      </c>
      <c r="Q86" s="11" t="s">
        <v>78</v>
      </c>
      <c r="R86" s="23" t="s">
        <v>81</v>
      </c>
      <c r="S86" s="23" t="s">
        <v>81</v>
      </c>
      <c r="T86" s="23" t="s">
        <v>78</v>
      </c>
      <c r="U86" s="23" t="s">
        <v>490</v>
      </c>
      <c r="V86" s="23" t="s">
        <v>491</v>
      </c>
      <c r="W86" s="25" t="s">
        <v>492</v>
      </c>
      <c r="X86" s="18">
        <v>43692</v>
      </c>
      <c r="Y86" s="18">
        <v>43692</v>
      </c>
      <c r="Z86" s="11">
        <v>79</v>
      </c>
      <c r="AA86" s="10">
        <v>208</v>
      </c>
      <c r="AB86" s="10">
        <v>92</v>
      </c>
      <c r="AC86" s="18">
        <v>43798</v>
      </c>
      <c r="AD86" s="22" t="s">
        <v>493</v>
      </c>
      <c r="AE86" s="24">
        <v>79</v>
      </c>
      <c r="AF86" s="24" t="s">
        <v>82</v>
      </c>
      <c r="AG86" s="23" t="s">
        <v>79</v>
      </c>
      <c r="AH86" s="17">
        <v>43799</v>
      </c>
      <c r="AI86" s="17">
        <v>43799</v>
      </c>
      <c r="AJ86" s="13" t="s">
        <v>83</v>
      </c>
    </row>
    <row r="87" spans="1:36" x14ac:dyDescent="0.25">
      <c r="A87" s="19">
        <v>2019</v>
      </c>
      <c r="B87" s="17">
        <v>43770</v>
      </c>
      <c r="C87" s="17">
        <v>43799</v>
      </c>
      <c r="D87" s="21" t="s">
        <v>60</v>
      </c>
      <c r="E87" s="21">
        <v>502</v>
      </c>
      <c r="F87" s="22" t="s">
        <v>459</v>
      </c>
      <c r="G87" s="22" t="s">
        <v>459</v>
      </c>
      <c r="H87" s="22" t="s">
        <v>91</v>
      </c>
      <c r="I87" s="22" t="s">
        <v>460</v>
      </c>
      <c r="J87" s="22" t="s">
        <v>461</v>
      </c>
      <c r="K87" s="22" t="s">
        <v>462</v>
      </c>
      <c r="L87" s="22" t="s">
        <v>65</v>
      </c>
      <c r="M87" s="22" t="s">
        <v>191</v>
      </c>
      <c r="N87" s="23" t="s">
        <v>67</v>
      </c>
      <c r="O87" s="23">
        <v>0</v>
      </c>
      <c r="P87" s="23">
        <v>0</v>
      </c>
      <c r="Q87" s="11" t="s">
        <v>78</v>
      </c>
      <c r="R87" s="23" t="s">
        <v>81</v>
      </c>
      <c r="S87" s="23" t="s">
        <v>81</v>
      </c>
      <c r="T87" s="23" t="s">
        <v>78</v>
      </c>
      <c r="U87" s="23" t="s">
        <v>78</v>
      </c>
      <c r="V87" s="23" t="s">
        <v>370</v>
      </c>
      <c r="W87" s="25" t="s">
        <v>494</v>
      </c>
      <c r="X87" s="18">
        <v>43712</v>
      </c>
      <c r="Y87" s="18">
        <v>43714</v>
      </c>
      <c r="Z87" s="11">
        <v>80</v>
      </c>
      <c r="AA87" s="10">
        <v>5651</v>
      </c>
      <c r="AB87" s="10">
        <v>799</v>
      </c>
      <c r="AC87" s="18">
        <v>43798</v>
      </c>
      <c r="AD87" s="22" t="s">
        <v>495</v>
      </c>
      <c r="AE87" s="24">
        <v>80</v>
      </c>
      <c r="AF87" s="24" t="s">
        <v>82</v>
      </c>
      <c r="AG87" s="23" t="s">
        <v>79</v>
      </c>
      <c r="AH87" s="17">
        <v>43799</v>
      </c>
      <c r="AI87" s="17">
        <v>43799</v>
      </c>
      <c r="AJ87" s="13" t="s">
        <v>83</v>
      </c>
    </row>
    <row r="88" spans="1:36" x14ac:dyDescent="0.25">
      <c r="A88" s="19">
        <v>2019</v>
      </c>
      <c r="B88" s="17">
        <v>43770</v>
      </c>
      <c r="C88" s="17">
        <v>43799</v>
      </c>
      <c r="D88" s="21" t="s">
        <v>60</v>
      </c>
      <c r="E88" s="21">
        <v>502</v>
      </c>
      <c r="F88" s="22" t="s">
        <v>459</v>
      </c>
      <c r="G88" s="22" t="s">
        <v>459</v>
      </c>
      <c r="H88" s="22" t="s">
        <v>91</v>
      </c>
      <c r="I88" s="22" t="s">
        <v>460</v>
      </c>
      <c r="J88" s="22" t="s">
        <v>461</v>
      </c>
      <c r="K88" s="22" t="s">
        <v>462</v>
      </c>
      <c r="L88" s="22" t="s">
        <v>65</v>
      </c>
      <c r="M88" s="22" t="s">
        <v>496</v>
      </c>
      <c r="N88" s="23" t="s">
        <v>67</v>
      </c>
      <c r="O88" s="23">
        <v>0</v>
      </c>
      <c r="P88" s="23">
        <v>0</v>
      </c>
      <c r="Q88" s="11" t="s">
        <v>78</v>
      </c>
      <c r="R88" s="23" t="s">
        <v>81</v>
      </c>
      <c r="S88" s="23" t="s">
        <v>81</v>
      </c>
      <c r="T88" s="23" t="s">
        <v>78</v>
      </c>
      <c r="U88" s="23" t="s">
        <v>497</v>
      </c>
      <c r="V88" s="23" t="s">
        <v>498</v>
      </c>
      <c r="W88" s="25" t="s">
        <v>499</v>
      </c>
      <c r="X88" s="18">
        <v>43734</v>
      </c>
      <c r="Y88" s="18">
        <v>43735</v>
      </c>
      <c r="Z88" s="11">
        <v>81</v>
      </c>
      <c r="AA88" s="10">
        <v>1868</v>
      </c>
      <c r="AB88" s="10">
        <v>332</v>
      </c>
      <c r="AC88" s="18">
        <v>43798</v>
      </c>
      <c r="AD88" s="22" t="s">
        <v>500</v>
      </c>
      <c r="AE88" s="24">
        <v>81</v>
      </c>
      <c r="AF88" s="24" t="s">
        <v>82</v>
      </c>
      <c r="AG88" s="23" t="s">
        <v>79</v>
      </c>
      <c r="AH88" s="17">
        <v>43799</v>
      </c>
      <c r="AI88" s="17">
        <v>43799</v>
      </c>
      <c r="AJ88" s="13" t="s">
        <v>83</v>
      </c>
    </row>
    <row r="89" spans="1:36" x14ac:dyDescent="0.25">
      <c r="A89" s="19">
        <v>2019</v>
      </c>
      <c r="B89" s="17">
        <v>43770</v>
      </c>
      <c r="C89" s="17">
        <v>43799</v>
      </c>
      <c r="D89" s="21" t="s">
        <v>60</v>
      </c>
      <c r="E89" s="21">
        <v>1650</v>
      </c>
      <c r="F89" s="22" t="s">
        <v>84</v>
      </c>
      <c r="G89" s="22" t="s">
        <v>84</v>
      </c>
      <c r="H89" s="22" t="s">
        <v>85</v>
      </c>
      <c r="I89" s="22" t="s">
        <v>501</v>
      </c>
      <c r="J89" s="22" t="s">
        <v>159</v>
      </c>
      <c r="K89" s="22" t="s">
        <v>176</v>
      </c>
      <c r="L89" s="22" t="s">
        <v>65</v>
      </c>
      <c r="M89" s="22" t="s">
        <v>502</v>
      </c>
      <c r="N89" s="23" t="s">
        <v>67</v>
      </c>
      <c r="O89" s="23">
        <v>0</v>
      </c>
      <c r="P89" s="23">
        <v>0</v>
      </c>
      <c r="Q89" s="11" t="s">
        <v>78</v>
      </c>
      <c r="R89" s="23" t="s">
        <v>81</v>
      </c>
      <c r="S89" s="23" t="s">
        <v>81</v>
      </c>
      <c r="T89" s="23" t="s">
        <v>78</v>
      </c>
      <c r="U89" s="23" t="s">
        <v>81</v>
      </c>
      <c r="V89" s="23" t="s">
        <v>86</v>
      </c>
      <c r="W89" s="20" t="s">
        <v>503</v>
      </c>
      <c r="X89" s="18">
        <v>43640</v>
      </c>
      <c r="Y89" s="18">
        <v>43763</v>
      </c>
      <c r="Z89" s="11">
        <v>82</v>
      </c>
      <c r="AA89" s="10">
        <v>20740</v>
      </c>
      <c r="AB89" s="10">
        <v>0</v>
      </c>
      <c r="AC89" s="18">
        <v>43798</v>
      </c>
      <c r="AD89" s="22" t="s">
        <v>504</v>
      </c>
      <c r="AE89" s="24">
        <v>82</v>
      </c>
      <c r="AF89" s="24" t="s">
        <v>82</v>
      </c>
      <c r="AG89" s="23" t="s">
        <v>79</v>
      </c>
      <c r="AH89" s="17">
        <v>43799</v>
      </c>
      <c r="AI89" s="17">
        <v>43799</v>
      </c>
      <c r="AJ89" s="13" t="s">
        <v>83</v>
      </c>
    </row>
    <row r="90" spans="1:36" x14ac:dyDescent="0.25">
      <c r="A90" s="19">
        <v>2019</v>
      </c>
      <c r="B90" s="17">
        <v>43770</v>
      </c>
      <c r="C90" s="17">
        <v>43799</v>
      </c>
      <c r="D90" s="21" t="s">
        <v>60</v>
      </c>
      <c r="E90" s="21">
        <v>1650</v>
      </c>
      <c r="F90" s="22" t="s">
        <v>84</v>
      </c>
      <c r="G90" s="22" t="s">
        <v>84</v>
      </c>
      <c r="H90" s="22" t="s">
        <v>85</v>
      </c>
      <c r="I90" s="22" t="s">
        <v>501</v>
      </c>
      <c r="J90" s="22" t="s">
        <v>159</v>
      </c>
      <c r="K90" s="22" t="s">
        <v>176</v>
      </c>
      <c r="L90" s="22" t="s">
        <v>65</v>
      </c>
      <c r="M90" s="22" t="s">
        <v>505</v>
      </c>
      <c r="N90" s="23" t="s">
        <v>67</v>
      </c>
      <c r="O90" s="23">
        <v>0</v>
      </c>
      <c r="P90" s="23">
        <v>0</v>
      </c>
      <c r="Q90" s="11" t="s">
        <v>78</v>
      </c>
      <c r="R90" s="23" t="s">
        <v>81</v>
      </c>
      <c r="S90" s="23" t="s">
        <v>81</v>
      </c>
      <c r="T90" s="23" t="s">
        <v>78</v>
      </c>
      <c r="U90" s="23" t="s">
        <v>81</v>
      </c>
      <c r="V90" s="23" t="s">
        <v>185</v>
      </c>
      <c r="W90" s="20" t="s">
        <v>273</v>
      </c>
      <c r="X90" s="18">
        <v>43759</v>
      </c>
      <c r="Y90" s="18">
        <v>43777</v>
      </c>
      <c r="Z90" s="11">
        <v>83</v>
      </c>
      <c r="AA90" s="10">
        <v>6340.6</v>
      </c>
      <c r="AB90" s="10">
        <v>840.6</v>
      </c>
      <c r="AC90" s="18">
        <v>43798</v>
      </c>
      <c r="AD90" s="22" t="s">
        <v>506</v>
      </c>
      <c r="AE90" s="24">
        <v>83</v>
      </c>
      <c r="AF90" s="24" t="s">
        <v>82</v>
      </c>
      <c r="AG90" s="23" t="s">
        <v>79</v>
      </c>
      <c r="AH90" s="17">
        <v>43799</v>
      </c>
      <c r="AI90" s="17">
        <v>43799</v>
      </c>
      <c r="AJ90" s="13" t="s">
        <v>83</v>
      </c>
    </row>
    <row r="91" spans="1:36" x14ac:dyDescent="0.25">
      <c r="A91" s="19">
        <v>2019</v>
      </c>
      <c r="B91" s="17">
        <v>43770</v>
      </c>
      <c r="C91" s="17">
        <v>43799</v>
      </c>
      <c r="D91" s="21" t="s">
        <v>60</v>
      </c>
      <c r="E91" s="21">
        <v>1650</v>
      </c>
      <c r="F91" s="22" t="s">
        <v>84</v>
      </c>
      <c r="G91" s="22" t="s">
        <v>84</v>
      </c>
      <c r="H91" s="22" t="s">
        <v>85</v>
      </c>
      <c r="I91" s="22" t="s">
        <v>501</v>
      </c>
      <c r="J91" s="22" t="s">
        <v>159</v>
      </c>
      <c r="K91" s="22" t="s">
        <v>176</v>
      </c>
      <c r="L91" s="22" t="s">
        <v>65</v>
      </c>
      <c r="M91" s="22" t="s">
        <v>507</v>
      </c>
      <c r="N91" s="23" t="s">
        <v>67</v>
      </c>
      <c r="O91" s="23">
        <v>0</v>
      </c>
      <c r="P91" s="23">
        <v>0</v>
      </c>
      <c r="Q91" s="11" t="s">
        <v>78</v>
      </c>
      <c r="R91" s="23" t="s">
        <v>81</v>
      </c>
      <c r="S91" s="23" t="s">
        <v>81</v>
      </c>
      <c r="T91" s="23" t="s">
        <v>78</v>
      </c>
      <c r="U91" s="23" t="s">
        <v>81</v>
      </c>
      <c r="V91" s="23" t="s">
        <v>189</v>
      </c>
      <c r="W91" s="20" t="s">
        <v>196</v>
      </c>
      <c r="X91" s="18">
        <v>43766</v>
      </c>
      <c r="Y91" s="18">
        <v>43790</v>
      </c>
      <c r="Z91" s="11">
        <v>84</v>
      </c>
      <c r="AA91" s="10">
        <v>9248.49</v>
      </c>
      <c r="AB91" s="10">
        <v>151.51</v>
      </c>
      <c r="AC91" s="18">
        <v>43798</v>
      </c>
      <c r="AD91" s="22" t="s">
        <v>508</v>
      </c>
      <c r="AE91" s="24">
        <v>84</v>
      </c>
      <c r="AF91" s="24" t="s">
        <v>82</v>
      </c>
      <c r="AG91" s="23" t="s">
        <v>79</v>
      </c>
      <c r="AH91" s="17">
        <v>43799</v>
      </c>
      <c r="AI91" s="17">
        <v>43799</v>
      </c>
      <c r="AJ91" s="13" t="s">
        <v>83</v>
      </c>
    </row>
    <row r="92" spans="1:36" x14ac:dyDescent="0.25">
      <c r="A92" s="19">
        <v>2019</v>
      </c>
      <c r="B92" s="17">
        <v>43770</v>
      </c>
      <c r="C92" s="17">
        <v>43799</v>
      </c>
      <c r="D92" s="21" t="s">
        <v>60</v>
      </c>
      <c r="E92" s="21">
        <v>1650</v>
      </c>
      <c r="F92" s="22" t="s">
        <v>84</v>
      </c>
      <c r="G92" s="22" t="s">
        <v>84</v>
      </c>
      <c r="H92" s="22" t="s">
        <v>85</v>
      </c>
      <c r="I92" s="22" t="s">
        <v>501</v>
      </c>
      <c r="J92" s="22" t="s">
        <v>159</v>
      </c>
      <c r="K92" s="22" t="s">
        <v>176</v>
      </c>
      <c r="L92" s="22" t="s">
        <v>65</v>
      </c>
      <c r="M92" s="22" t="s">
        <v>509</v>
      </c>
      <c r="N92" s="23" t="s">
        <v>67</v>
      </c>
      <c r="O92" s="23">
        <v>0</v>
      </c>
      <c r="P92" s="23">
        <v>0</v>
      </c>
      <c r="Q92" s="11" t="s">
        <v>78</v>
      </c>
      <c r="R92" s="23" t="s">
        <v>81</v>
      </c>
      <c r="S92" s="23" t="s">
        <v>81</v>
      </c>
      <c r="T92" s="23" t="s">
        <v>78</v>
      </c>
      <c r="U92" s="23" t="s">
        <v>81</v>
      </c>
      <c r="V92" s="23" t="s">
        <v>86</v>
      </c>
      <c r="W92" s="20" t="s">
        <v>510</v>
      </c>
      <c r="X92" s="18">
        <v>43780</v>
      </c>
      <c r="Y92" s="18">
        <v>43796</v>
      </c>
      <c r="Z92" s="11">
        <v>85</v>
      </c>
      <c r="AA92" s="10">
        <v>9215</v>
      </c>
      <c r="AB92" s="10">
        <v>0</v>
      </c>
      <c r="AC92" s="18">
        <v>43798</v>
      </c>
      <c r="AD92" s="22" t="s">
        <v>511</v>
      </c>
      <c r="AE92" s="24">
        <v>85</v>
      </c>
      <c r="AF92" s="24" t="s">
        <v>82</v>
      </c>
      <c r="AG92" s="23" t="s">
        <v>79</v>
      </c>
      <c r="AH92" s="17">
        <v>43799</v>
      </c>
      <c r="AI92" s="17">
        <v>43799</v>
      </c>
      <c r="AJ92" s="13" t="s">
        <v>83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2">
      <formula1>Hidden_13</formula1>
    </dataValidation>
    <dataValidation type="list" allowBlank="1" showErrorMessage="1" sqref="L8:L92">
      <formula1>Hidden_211</formula1>
    </dataValidation>
    <dataValidation type="list" allowBlank="1" showErrorMessage="1" sqref="N8:N92">
      <formula1>Hidden_313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8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69</v>
      </c>
      <c r="C2" t="s">
        <v>70</v>
      </c>
      <c r="D2" t="s">
        <v>71</v>
      </c>
    </row>
    <row r="3" spans="1:4" ht="30" x14ac:dyDescent="0.25">
      <c r="A3" s="2" t="s">
        <v>72</v>
      </c>
      <c r="B3" s="2" t="s">
        <v>73</v>
      </c>
      <c r="C3" s="2" t="s">
        <v>74</v>
      </c>
      <c r="D3" s="2" t="s">
        <v>75</v>
      </c>
    </row>
    <row r="4" spans="1:4" x14ac:dyDescent="0.25">
      <c r="A4" s="11">
        <v>1</v>
      </c>
      <c r="B4" s="15">
        <v>3751</v>
      </c>
      <c r="C4" s="14" t="s">
        <v>80</v>
      </c>
      <c r="D4" s="16">
        <v>2295.7800000000002</v>
      </c>
    </row>
    <row r="5" spans="1:4" x14ac:dyDescent="0.25">
      <c r="A5" s="11">
        <v>2</v>
      </c>
      <c r="B5" s="15">
        <v>3751</v>
      </c>
      <c r="C5" s="14" t="s">
        <v>80</v>
      </c>
      <c r="D5" s="16">
        <v>1050</v>
      </c>
    </row>
    <row r="6" spans="1:4" x14ac:dyDescent="0.25">
      <c r="A6" s="11">
        <v>3</v>
      </c>
      <c r="B6" s="15">
        <v>3751</v>
      </c>
      <c r="C6" s="14" t="s">
        <v>80</v>
      </c>
      <c r="D6" s="16">
        <v>2919.49</v>
      </c>
    </row>
    <row r="7" spans="1:4" x14ac:dyDescent="0.25">
      <c r="A7" s="11">
        <v>4</v>
      </c>
      <c r="B7" s="15">
        <v>3751</v>
      </c>
      <c r="C7" s="14" t="s">
        <v>80</v>
      </c>
      <c r="D7" s="16">
        <v>1500</v>
      </c>
    </row>
    <row r="8" spans="1:4" x14ac:dyDescent="0.25">
      <c r="A8" s="11">
        <v>5</v>
      </c>
      <c r="B8" s="15">
        <v>3751</v>
      </c>
      <c r="C8" s="14" t="s">
        <v>80</v>
      </c>
      <c r="D8" s="16">
        <v>1500</v>
      </c>
    </row>
    <row r="9" spans="1:4" x14ac:dyDescent="0.25">
      <c r="A9" s="11">
        <v>6</v>
      </c>
      <c r="B9" s="15">
        <v>3751</v>
      </c>
      <c r="C9" s="14" t="s">
        <v>80</v>
      </c>
      <c r="D9" s="16">
        <v>416</v>
      </c>
    </row>
    <row r="10" spans="1:4" x14ac:dyDescent="0.25">
      <c r="A10" s="11">
        <v>7</v>
      </c>
      <c r="B10" s="15">
        <v>3751</v>
      </c>
      <c r="C10" s="14" t="s">
        <v>80</v>
      </c>
      <c r="D10" s="16">
        <v>361</v>
      </c>
    </row>
    <row r="11" spans="1:4" x14ac:dyDescent="0.25">
      <c r="A11" s="11">
        <v>8</v>
      </c>
      <c r="B11" s="15">
        <v>3751</v>
      </c>
      <c r="C11" s="14" t="s">
        <v>80</v>
      </c>
      <c r="D11" s="16">
        <v>360</v>
      </c>
    </row>
    <row r="12" spans="1:4" x14ac:dyDescent="0.25">
      <c r="A12" s="11">
        <v>9</v>
      </c>
      <c r="B12" s="15">
        <v>3751</v>
      </c>
      <c r="C12" s="14" t="s">
        <v>80</v>
      </c>
      <c r="D12" s="16">
        <v>2503.75</v>
      </c>
    </row>
    <row r="13" spans="1:4" x14ac:dyDescent="0.25">
      <c r="A13" s="11">
        <v>10</v>
      </c>
      <c r="B13" s="15">
        <v>3751</v>
      </c>
      <c r="C13" s="14" t="s">
        <v>80</v>
      </c>
      <c r="D13" s="16">
        <v>3159.99</v>
      </c>
    </row>
    <row r="14" spans="1:4" x14ac:dyDescent="0.25">
      <c r="A14" s="11">
        <v>11</v>
      </c>
      <c r="B14" s="15">
        <v>3751</v>
      </c>
      <c r="C14" s="14" t="s">
        <v>80</v>
      </c>
      <c r="D14" s="16">
        <v>1500</v>
      </c>
    </row>
    <row r="15" spans="1:4" x14ac:dyDescent="0.25">
      <c r="A15" s="11">
        <v>12</v>
      </c>
      <c r="B15" s="15">
        <v>3751</v>
      </c>
      <c r="C15" s="14" t="s">
        <v>80</v>
      </c>
      <c r="D15" s="16">
        <v>3159.99</v>
      </c>
    </row>
    <row r="16" spans="1:4" x14ac:dyDescent="0.25">
      <c r="A16" s="11">
        <v>13</v>
      </c>
      <c r="B16" s="15">
        <v>3751</v>
      </c>
      <c r="C16" s="14" t="s">
        <v>80</v>
      </c>
      <c r="D16" s="16">
        <v>1500</v>
      </c>
    </row>
    <row r="17" spans="1:4" x14ac:dyDescent="0.25">
      <c r="A17" s="11">
        <v>14</v>
      </c>
      <c r="B17" s="15">
        <v>3751</v>
      </c>
      <c r="C17" s="14" t="s">
        <v>80</v>
      </c>
      <c r="D17" s="16">
        <v>8522.5</v>
      </c>
    </row>
    <row r="18" spans="1:4" x14ac:dyDescent="0.25">
      <c r="A18" s="11">
        <v>15</v>
      </c>
      <c r="B18" s="15">
        <v>3751</v>
      </c>
      <c r="C18" s="14" t="s">
        <v>80</v>
      </c>
      <c r="D18" s="16">
        <v>329</v>
      </c>
    </row>
    <row r="19" spans="1:4" x14ac:dyDescent="0.25">
      <c r="A19" s="11">
        <v>16</v>
      </c>
      <c r="B19" s="15">
        <v>3751</v>
      </c>
      <c r="C19" s="14" t="s">
        <v>80</v>
      </c>
      <c r="D19" s="16">
        <v>2859.99</v>
      </c>
    </row>
    <row r="20" spans="1:4" x14ac:dyDescent="0.25">
      <c r="A20" s="11">
        <v>17</v>
      </c>
      <c r="B20" s="15">
        <v>3751</v>
      </c>
      <c r="C20" s="14" t="s">
        <v>80</v>
      </c>
      <c r="D20" s="16">
        <v>2815</v>
      </c>
    </row>
    <row r="21" spans="1:4" x14ac:dyDescent="0.25">
      <c r="A21" s="11">
        <v>18</v>
      </c>
      <c r="B21" s="15">
        <v>3751</v>
      </c>
      <c r="C21" s="14" t="s">
        <v>80</v>
      </c>
      <c r="D21" s="16">
        <v>4194.7</v>
      </c>
    </row>
    <row r="22" spans="1:4" x14ac:dyDescent="0.25">
      <c r="A22" s="11">
        <v>19</v>
      </c>
      <c r="B22" s="15">
        <v>3751</v>
      </c>
      <c r="C22" s="14" t="s">
        <v>80</v>
      </c>
      <c r="D22" s="16">
        <v>1425</v>
      </c>
    </row>
    <row r="23" spans="1:4" x14ac:dyDescent="0.25">
      <c r="A23" s="11">
        <v>20</v>
      </c>
      <c r="B23" s="15">
        <v>3751</v>
      </c>
      <c r="C23" s="14" t="s">
        <v>80</v>
      </c>
      <c r="D23" s="16">
        <v>6973.51</v>
      </c>
    </row>
    <row r="24" spans="1:4" x14ac:dyDescent="0.25">
      <c r="A24" s="11">
        <v>21</v>
      </c>
      <c r="B24" s="15">
        <v>3751</v>
      </c>
      <c r="C24" s="14" t="s">
        <v>80</v>
      </c>
      <c r="D24" s="16">
        <v>1950</v>
      </c>
    </row>
    <row r="25" spans="1:4" x14ac:dyDescent="0.25">
      <c r="A25" s="11">
        <v>22</v>
      </c>
      <c r="B25" s="15">
        <v>3751</v>
      </c>
      <c r="C25" s="14" t="s">
        <v>80</v>
      </c>
      <c r="D25" s="16">
        <v>5822.65</v>
      </c>
    </row>
    <row r="26" spans="1:4" x14ac:dyDescent="0.25">
      <c r="A26" s="11">
        <v>23</v>
      </c>
      <c r="B26" s="15">
        <v>3751</v>
      </c>
      <c r="C26" s="14" t="s">
        <v>80</v>
      </c>
      <c r="D26" s="16">
        <v>5518.65</v>
      </c>
    </row>
    <row r="27" spans="1:4" x14ac:dyDescent="0.25">
      <c r="A27" s="11">
        <v>24</v>
      </c>
      <c r="B27" s="15">
        <v>3751</v>
      </c>
      <c r="C27" s="14" t="s">
        <v>80</v>
      </c>
      <c r="D27" s="16">
        <v>5352.67</v>
      </c>
    </row>
    <row r="28" spans="1:4" x14ac:dyDescent="0.25">
      <c r="A28" s="11">
        <v>25</v>
      </c>
      <c r="B28" s="15">
        <v>3751</v>
      </c>
      <c r="C28" s="14" t="s">
        <v>80</v>
      </c>
      <c r="D28" s="16">
        <v>3886.6</v>
      </c>
    </row>
    <row r="29" spans="1:4" x14ac:dyDescent="0.25">
      <c r="A29" s="11">
        <v>26</v>
      </c>
      <c r="B29" s="15">
        <v>3751</v>
      </c>
      <c r="C29" s="14" t="s">
        <v>80</v>
      </c>
      <c r="D29" s="16">
        <v>201</v>
      </c>
    </row>
    <row r="30" spans="1:4" x14ac:dyDescent="0.25">
      <c r="A30" s="11">
        <v>27</v>
      </c>
      <c r="B30" s="15">
        <v>3751</v>
      </c>
      <c r="C30" s="14" t="s">
        <v>80</v>
      </c>
      <c r="D30" s="16">
        <v>1850.5</v>
      </c>
    </row>
    <row r="31" spans="1:4" x14ac:dyDescent="0.25">
      <c r="A31" s="11">
        <v>28</v>
      </c>
      <c r="B31" s="15">
        <v>3751</v>
      </c>
      <c r="C31" s="14" t="s">
        <v>80</v>
      </c>
      <c r="D31" s="16">
        <v>280</v>
      </c>
    </row>
    <row r="32" spans="1:4" x14ac:dyDescent="0.25">
      <c r="A32" s="11">
        <v>29</v>
      </c>
      <c r="B32" s="15">
        <v>3751</v>
      </c>
      <c r="C32" s="14" t="s">
        <v>80</v>
      </c>
      <c r="D32" s="16">
        <v>2559</v>
      </c>
    </row>
    <row r="33" spans="1:4" x14ac:dyDescent="0.25">
      <c r="A33" s="11">
        <v>30</v>
      </c>
      <c r="B33" s="15">
        <v>3751</v>
      </c>
      <c r="C33" s="14" t="s">
        <v>80</v>
      </c>
      <c r="D33" s="16">
        <v>2744</v>
      </c>
    </row>
    <row r="34" spans="1:4" x14ac:dyDescent="0.25">
      <c r="A34" s="11">
        <v>31</v>
      </c>
      <c r="B34" s="15">
        <v>3751</v>
      </c>
      <c r="C34" s="14" t="s">
        <v>80</v>
      </c>
      <c r="D34" s="16">
        <v>7200</v>
      </c>
    </row>
    <row r="35" spans="1:4" x14ac:dyDescent="0.25">
      <c r="A35" s="11">
        <v>32</v>
      </c>
      <c r="B35" s="15">
        <v>3751</v>
      </c>
      <c r="C35" s="14" t="s">
        <v>80</v>
      </c>
      <c r="D35" s="16">
        <v>4798</v>
      </c>
    </row>
    <row r="36" spans="1:4" x14ac:dyDescent="0.25">
      <c r="A36" s="11">
        <v>33</v>
      </c>
      <c r="B36" s="15">
        <v>3751</v>
      </c>
      <c r="C36" s="14" t="s">
        <v>80</v>
      </c>
      <c r="D36" s="16">
        <v>4585.2</v>
      </c>
    </row>
    <row r="37" spans="1:4" x14ac:dyDescent="0.25">
      <c r="A37" s="11">
        <v>34</v>
      </c>
      <c r="B37" s="15">
        <v>3751</v>
      </c>
      <c r="C37" s="14" t="s">
        <v>80</v>
      </c>
      <c r="D37" s="16">
        <v>4622</v>
      </c>
    </row>
    <row r="38" spans="1:4" x14ac:dyDescent="0.25">
      <c r="A38" s="11">
        <v>35</v>
      </c>
      <c r="B38" s="15">
        <v>3751</v>
      </c>
      <c r="C38" s="14" t="s">
        <v>80</v>
      </c>
      <c r="D38" s="16">
        <v>7103.01</v>
      </c>
    </row>
    <row r="39" spans="1:4" x14ac:dyDescent="0.25">
      <c r="A39" s="11">
        <v>36</v>
      </c>
      <c r="B39" s="15">
        <v>3751</v>
      </c>
      <c r="C39" s="14" t="s">
        <v>80</v>
      </c>
      <c r="D39" s="16">
        <v>7099.9</v>
      </c>
    </row>
    <row r="40" spans="1:4" x14ac:dyDescent="0.25">
      <c r="A40" s="11">
        <v>37</v>
      </c>
      <c r="B40" s="15">
        <v>3751</v>
      </c>
      <c r="C40" s="14" t="s">
        <v>80</v>
      </c>
      <c r="D40" s="16">
        <v>1509</v>
      </c>
    </row>
    <row r="41" spans="1:4" x14ac:dyDescent="0.25">
      <c r="A41" s="11">
        <v>38</v>
      </c>
      <c r="B41" s="15">
        <v>3751</v>
      </c>
      <c r="C41" s="14" t="s">
        <v>80</v>
      </c>
      <c r="D41" s="16">
        <v>7418.02</v>
      </c>
    </row>
    <row r="42" spans="1:4" x14ac:dyDescent="0.25">
      <c r="A42" s="11">
        <v>39</v>
      </c>
      <c r="B42" s="15">
        <v>3751</v>
      </c>
      <c r="C42" s="14" t="s">
        <v>80</v>
      </c>
      <c r="D42" s="16">
        <v>1299</v>
      </c>
    </row>
    <row r="43" spans="1:4" x14ac:dyDescent="0.25">
      <c r="A43" s="11">
        <v>40</v>
      </c>
      <c r="B43" s="15">
        <v>3751</v>
      </c>
      <c r="C43" s="14" t="s">
        <v>80</v>
      </c>
      <c r="D43" s="16">
        <v>1980</v>
      </c>
    </row>
    <row r="44" spans="1:4" x14ac:dyDescent="0.25">
      <c r="A44" s="11">
        <v>41</v>
      </c>
      <c r="B44" s="15">
        <v>3751</v>
      </c>
      <c r="C44" s="14" t="s">
        <v>80</v>
      </c>
      <c r="D44" s="16">
        <v>683</v>
      </c>
    </row>
    <row r="45" spans="1:4" x14ac:dyDescent="0.25">
      <c r="A45" s="11">
        <v>42</v>
      </c>
      <c r="B45" s="15">
        <v>3751</v>
      </c>
      <c r="C45" s="14" t="s">
        <v>80</v>
      </c>
      <c r="D45" s="16">
        <v>350</v>
      </c>
    </row>
    <row r="46" spans="1:4" x14ac:dyDescent="0.25">
      <c r="A46" s="11">
        <v>43</v>
      </c>
      <c r="B46" s="15">
        <v>3751</v>
      </c>
      <c r="C46" s="14" t="s">
        <v>80</v>
      </c>
      <c r="D46" s="16">
        <v>3909</v>
      </c>
    </row>
    <row r="47" spans="1:4" x14ac:dyDescent="0.25">
      <c r="A47" s="11">
        <v>44</v>
      </c>
      <c r="B47" s="15">
        <v>3751</v>
      </c>
      <c r="C47" s="14" t="s">
        <v>80</v>
      </c>
      <c r="D47" s="16">
        <v>1113</v>
      </c>
    </row>
    <row r="48" spans="1:4" x14ac:dyDescent="0.25">
      <c r="A48" s="11">
        <v>45</v>
      </c>
      <c r="B48" s="15">
        <v>3751</v>
      </c>
      <c r="C48" s="14" t="s">
        <v>80</v>
      </c>
      <c r="D48" s="16">
        <v>7802.5</v>
      </c>
    </row>
    <row r="49" spans="1:4" x14ac:dyDescent="0.25">
      <c r="A49" s="11">
        <v>46</v>
      </c>
      <c r="B49" s="15">
        <v>3751</v>
      </c>
      <c r="C49" s="14" t="s">
        <v>80</v>
      </c>
      <c r="D49" s="16">
        <v>130</v>
      </c>
    </row>
    <row r="50" spans="1:4" x14ac:dyDescent="0.25">
      <c r="A50" s="11">
        <v>47</v>
      </c>
      <c r="B50" s="15">
        <v>3751</v>
      </c>
      <c r="C50" s="14" t="s">
        <v>80</v>
      </c>
      <c r="D50" s="16">
        <v>5324.68</v>
      </c>
    </row>
    <row r="51" spans="1:4" x14ac:dyDescent="0.25">
      <c r="A51" s="11">
        <v>48</v>
      </c>
      <c r="B51" s="15">
        <v>3751</v>
      </c>
      <c r="C51" s="14" t="s">
        <v>80</v>
      </c>
      <c r="D51" s="16">
        <v>5324.68</v>
      </c>
    </row>
    <row r="52" spans="1:4" x14ac:dyDescent="0.25">
      <c r="A52" s="11">
        <v>49</v>
      </c>
      <c r="B52" s="15">
        <v>3751</v>
      </c>
      <c r="C52" s="14" t="s">
        <v>80</v>
      </c>
      <c r="D52" s="16">
        <v>961</v>
      </c>
    </row>
    <row r="53" spans="1:4" x14ac:dyDescent="0.25">
      <c r="A53" s="11">
        <v>50</v>
      </c>
      <c r="B53" s="15">
        <v>3751</v>
      </c>
      <c r="C53" s="14" t="s">
        <v>80</v>
      </c>
      <c r="D53" s="16">
        <v>10170</v>
      </c>
    </row>
    <row r="54" spans="1:4" x14ac:dyDescent="0.25">
      <c r="A54" s="11">
        <v>51</v>
      </c>
      <c r="B54" s="15">
        <v>3751</v>
      </c>
      <c r="C54" s="14" t="s">
        <v>80</v>
      </c>
      <c r="D54" s="16">
        <v>7797</v>
      </c>
    </row>
    <row r="55" spans="1:4" x14ac:dyDescent="0.25">
      <c r="A55" s="11">
        <v>52</v>
      </c>
      <c r="B55" s="15">
        <v>3751</v>
      </c>
      <c r="C55" s="14" t="s">
        <v>80</v>
      </c>
      <c r="D55" s="16">
        <v>500</v>
      </c>
    </row>
    <row r="56" spans="1:4" x14ac:dyDescent="0.25">
      <c r="A56" s="11">
        <v>53</v>
      </c>
      <c r="B56" s="15">
        <v>3751</v>
      </c>
      <c r="C56" s="14" t="s">
        <v>80</v>
      </c>
      <c r="D56" s="16">
        <v>4302</v>
      </c>
    </row>
    <row r="57" spans="1:4" x14ac:dyDescent="0.25">
      <c r="A57" s="11">
        <v>54</v>
      </c>
      <c r="B57" s="15">
        <v>3751</v>
      </c>
      <c r="C57" s="14" t="s">
        <v>80</v>
      </c>
      <c r="D57" s="16">
        <v>4235.37</v>
      </c>
    </row>
    <row r="58" spans="1:4" x14ac:dyDescent="0.25">
      <c r="A58" s="11">
        <v>55</v>
      </c>
      <c r="B58" s="15">
        <v>3751</v>
      </c>
      <c r="C58" s="14" t="s">
        <v>80</v>
      </c>
      <c r="D58" s="16">
        <v>2596.4</v>
      </c>
    </row>
    <row r="59" spans="1:4" x14ac:dyDescent="0.25">
      <c r="A59" s="11">
        <v>56</v>
      </c>
      <c r="B59" s="15">
        <v>3751</v>
      </c>
      <c r="C59" s="14" t="s">
        <v>80</v>
      </c>
      <c r="D59" s="16">
        <v>16812.34</v>
      </c>
    </row>
    <row r="60" spans="1:4" x14ac:dyDescent="0.25">
      <c r="A60" s="11">
        <v>57</v>
      </c>
      <c r="B60" s="15">
        <v>3751</v>
      </c>
      <c r="C60" s="14" t="s">
        <v>80</v>
      </c>
      <c r="D60" s="16">
        <v>806</v>
      </c>
    </row>
    <row r="61" spans="1:4" x14ac:dyDescent="0.25">
      <c r="A61" s="11">
        <v>58</v>
      </c>
      <c r="B61" s="15">
        <v>3751</v>
      </c>
      <c r="C61" s="14" t="s">
        <v>80</v>
      </c>
      <c r="D61" s="16">
        <v>1507</v>
      </c>
    </row>
    <row r="62" spans="1:4" x14ac:dyDescent="0.25">
      <c r="A62" s="11">
        <v>59</v>
      </c>
      <c r="B62" s="15">
        <v>3751</v>
      </c>
      <c r="C62" s="14" t="s">
        <v>80</v>
      </c>
      <c r="D62" s="16">
        <v>3904.5</v>
      </c>
    </row>
    <row r="63" spans="1:4" x14ac:dyDescent="0.25">
      <c r="A63" s="11">
        <v>60</v>
      </c>
      <c r="B63" s="15">
        <v>3751</v>
      </c>
      <c r="C63" s="14" t="s">
        <v>80</v>
      </c>
      <c r="D63" s="16">
        <v>1100</v>
      </c>
    </row>
    <row r="64" spans="1:4" x14ac:dyDescent="0.25">
      <c r="A64" s="11">
        <v>61</v>
      </c>
      <c r="B64" s="15">
        <v>3751</v>
      </c>
      <c r="C64" s="14" t="s">
        <v>80</v>
      </c>
      <c r="D64" s="16">
        <v>500</v>
      </c>
    </row>
    <row r="65" spans="1:4" x14ac:dyDescent="0.25">
      <c r="A65" s="11">
        <v>62</v>
      </c>
      <c r="B65" s="15">
        <v>3751</v>
      </c>
      <c r="C65" s="14" t="s">
        <v>80</v>
      </c>
      <c r="D65" s="16">
        <v>400</v>
      </c>
    </row>
    <row r="66" spans="1:4" x14ac:dyDescent="0.25">
      <c r="A66" s="11">
        <v>63</v>
      </c>
      <c r="B66" s="15">
        <v>3751</v>
      </c>
      <c r="C66" s="14" t="s">
        <v>80</v>
      </c>
      <c r="D66" s="16">
        <v>1619.5</v>
      </c>
    </row>
    <row r="67" spans="1:4" x14ac:dyDescent="0.25">
      <c r="A67" s="11">
        <v>64</v>
      </c>
      <c r="B67" s="15">
        <v>3751</v>
      </c>
      <c r="C67" s="14" t="s">
        <v>80</v>
      </c>
      <c r="D67" s="16">
        <v>896</v>
      </c>
    </row>
    <row r="68" spans="1:4" x14ac:dyDescent="0.25">
      <c r="A68" s="11">
        <v>65</v>
      </c>
      <c r="B68" s="15">
        <v>3751</v>
      </c>
      <c r="C68" s="14" t="s">
        <v>80</v>
      </c>
      <c r="D68" s="16">
        <v>3256.5</v>
      </c>
    </row>
    <row r="69" spans="1:4" x14ac:dyDescent="0.25">
      <c r="A69" s="11">
        <v>66</v>
      </c>
      <c r="B69" s="15">
        <v>3751</v>
      </c>
      <c r="C69" s="14" t="s">
        <v>80</v>
      </c>
      <c r="D69" s="16">
        <v>400</v>
      </c>
    </row>
    <row r="70" spans="1:4" x14ac:dyDescent="0.25">
      <c r="A70" s="11">
        <v>67</v>
      </c>
      <c r="B70" s="15">
        <v>3751</v>
      </c>
      <c r="C70" s="14" t="s">
        <v>80</v>
      </c>
      <c r="D70" s="16">
        <v>2823.5</v>
      </c>
    </row>
    <row r="71" spans="1:4" x14ac:dyDescent="0.25">
      <c r="A71" s="11">
        <v>68</v>
      </c>
      <c r="B71" s="15">
        <v>3751</v>
      </c>
      <c r="C71" s="14" t="s">
        <v>80</v>
      </c>
      <c r="D71" s="16">
        <v>600</v>
      </c>
    </row>
    <row r="72" spans="1:4" x14ac:dyDescent="0.25">
      <c r="A72" s="11">
        <v>69</v>
      </c>
      <c r="B72" s="15">
        <v>3751</v>
      </c>
      <c r="C72" s="14" t="s">
        <v>80</v>
      </c>
      <c r="D72" s="16">
        <v>5309</v>
      </c>
    </row>
    <row r="73" spans="1:4" x14ac:dyDescent="0.25">
      <c r="A73" s="11">
        <v>70</v>
      </c>
      <c r="B73" s="15">
        <v>3751</v>
      </c>
      <c r="C73" s="14" t="s">
        <v>80</v>
      </c>
      <c r="D73" s="16">
        <v>395</v>
      </c>
    </row>
    <row r="74" spans="1:4" x14ac:dyDescent="0.25">
      <c r="A74" s="11">
        <v>71</v>
      </c>
      <c r="B74" s="15">
        <v>3751</v>
      </c>
      <c r="C74" s="14" t="s">
        <v>80</v>
      </c>
      <c r="D74" s="16">
        <v>1841</v>
      </c>
    </row>
    <row r="75" spans="1:4" x14ac:dyDescent="0.25">
      <c r="A75" s="11">
        <v>72</v>
      </c>
      <c r="B75" s="15">
        <v>3751</v>
      </c>
      <c r="C75" s="14" t="s">
        <v>80</v>
      </c>
      <c r="D75" s="16">
        <v>1446</v>
      </c>
    </row>
    <row r="76" spans="1:4" x14ac:dyDescent="0.25">
      <c r="A76" s="11">
        <v>73</v>
      </c>
      <c r="B76" s="15">
        <v>3751</v>
      </c>
      <c r="C76" s="14" t="s">
        <v>80</v>
      </c>
      <c r="D76" s="16">
        <v>1011</v>
      </c>
    </row>
    <row r="77" spans="1:4" x14ac:dyDescent="0.25">
      <c r="A77" s="11">
        <v>74</v>
      </c>
      <c r="B77" s="15">
        <v>3751</v>
      </c>
      <c r="C77" s="14" t="s">
        <v>80</v>
      </c>
      <c r="D77" s="16">
        <v>2900</v>
      </c>
    </row>
    <row r="78" spans="1:4" x14ac:dyDescent="0.25">
      <c r="A78" s="11">
        <v>75</v>
      </c>
      <c r="B78" s="15">
        <v>3751</v>
      </c>
      <c r="C78" s="14" t="s">
        <v>80</v>
      </c>
      <c r="D78" s="16">
        <v>1620</v>
      </c>
    </row>
    <row r="79" spans="1:4" x14ac:dyDescent="0.25">
      <c r="A79" s="11">
        <v>76</v>
      </c>
      <c r="B79" s="15">
        <v>3751</v>
      </c>
      <c r="C79" s="14" t="s">
        <v>80</v>
      </c>
      <c r="D79" s="16">
        <v>725</v>
      </c>
    </row>
    <row r="80" spans="1:4" x14ac:dyDescent="0.25">
      <c r="A80" s="11">
        <v>77</v>
      </c>
      <c r="B80" s="15">
        <v>3751</v>
      </c>
      <c r="C80" s="14" t="s">
        <v>80</v>
      </c>
      <c r="D80" s="16">
        <v>1690</v>
      </c>
    </row>
    <row r="81" spans="1:4" x14ac:dyDescent="0.25">
      <c r="A81" s="11">
        <v>78</v>
      </c>
      <c r="B81" s="15">
        <v>3751</v>
      </c>
      <c r="C81" s="14" t="s">
        <v>80</v>
      </c>
      <c r="D81" s="16">
        <v>1912</v>
      </c>
    </row>
    <row r="82" spans="1:4" x14ac:dyDescent="0.25">
      <c r="A82" s="11">
        <v>79</v>
      </c>
      <c r="B82" s="15">
        <v>3751</v>
      </c>
      <c r="C82" s="14" t="s">
        <v>80</v>
      </c>
      <c r="D82" s="16">
        <v>208</v>
      </c>
    </row>
    <row r="83" spans="1:4" x14ac:dyDescent="0.25">
      <c r="A83" s="11">
        <v>80</v>
      </c>
      <c r="B83" s="15">
        <v>3751</v>
      </c>
      <c r="C83" s="14" t="s">
        <v>80</v>
      </c>
      <c r="D83" s="16">
        <v>5651</v>
      </c>
    </row>
    <row r="84" spans="1:4" x14ac:dyDescent="0.25">
      <c r="A84" s="11">
        <v>81</v>
      </c>
      <c r="B84" s="15">
        <v>3751</v>
      </c>
      <c r="C84" s="14" t="s">
        <v>80</v>
      </c>
      <c r="D84" s="16">
        <v>1868</v>
      </c>
    </row>
    <row r="85" spans="1:4" x14ac:dyDescent="0.25">
      <c r="A85" s="11">
        <v>82</v>
      </c>
      <c r="B85" s="15">
        <v>3751</v>
      </c>
      <c r="C85" s="14" t="s">
        <v>80</v>
      </c>
      <c r="D85" s="16">
        <v>20740</v>
      </c>
    </row>
    <row r="86" spans="1:4" x14ac:dyDescent="0.25">
      <c r="A86" s="11">
        <v>83</v>
      </c>
      <c r="B86" s="15">
        <v>3751</v>
      </c>
      <c r="C86" s="14" t="s">
        <v>80</v>
      </c>
      <c r="D86" s="16">
        <v>6340.6</v>
      </c>
    </row>
    <row r="87" spans="1:4" x14ac:dyDescent="0.25">
      <c r="A87" s="11">
        <v>84</v>
      </c>
      <c r="B87" s="15">
        <v>3751</v>
      </c>
      <c r="C87" s="14" t="s">
        <v>80</v>
      </c>
      <c r="D87" s="16">
        <v>9248.49</v>
      </c>
    </row>
    <row r="88" spans="1:4" x14ac:dyDescent="0.25">
      <c r="A88" s="11">
        <v>85</v>
      </c>
      <c r="B88" s="15">
        <v>3751</v>
      </c>
      <c r="C88" s="14" t="s">
        <v>80</v>
      </c>
      <c r="D88" s="16">
        <v>9215</v>
      </c>
    </row>
  </sheetData>
  <pageMargins left="0.7" right="0.7" top="0.75" bottom="0.75" header="0.3" footer="0.3"/>
  <pageSetup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5.7109375" customWidth="1"/>
  </cols>
  <sheetData>
    <row r="1" spans="1:2" hidden="1" x14ac:dyDescent="0.25">
      <c r="B1" t="s">
        <v>14</v>
      </c>
    </row>
    <row r="2" spans="1:2" hidden="1" x14ac:dyDescent="0.25">
      <c r="B2" t="s">
        <v>76</v>
      </c>
    </row>
    <row r="3" spans="1:2" x14ac:dyDescent="0.25">
      <c r="A3" s="2" t="s">
        <v>72</v>
      </c>
      <c r="B3" s="2" t="s">
        <v>77</v>
      </c>
    </row>
    <row r="4" spans="1:2" x14ac:dyDescent="0.25">
      <c r="A4" s="11">
        <v>1</v>
      </c>
      <c r="B4" s="12" t="s">
        <v>512</v>
      </c>
    </row>
    <row r="5" spans="1:2" x14ac:dyDescent="0.25">
      <c r="A5" s="11">
        <v>2</v>
      </c>
      <c r="B5" s="12" t="s">
        <v>513</v>
      </c>
    </row>
    <row r="6" spans="1:2" x14ac:dyDescent="0.25">
      <c r="A6" s="11">
        <v>3</v>
      </c>
      <c r="B6" s="12" t="s">
        <v>514</v>
      </c>
    </row>
    <row r="7" spans="1:2" x14ac:dyDescent="0.25">
      <c r="A7" s="11">
        <v>4</v>
      </c>
      <c r="B7" s="12" t="s">
        <v>515</v>
      </c>
    </row>
    <row r="8" spans="1:2" x14ac:dyDescent="0.25">
      <c r="A8" s="11">
        <v>5</v>
      </c>
      <c r="B8" s="12" t="s">
        <v>516</v>
      </c>
    </row>
    <row r="9" spans="1:2" x14ac:dyDescent="0.25">
      <c r="A9" s="11">
        <v>6</v>
      </c>
      <c r="B9" s="12" t="s">
        <v>517</v>
      </c>
    </row>
    <row r="10" spans="1:2" x14ac:dyDescent="0.25">
      <c r="A10" s="11">
        <v>7</v>
      </c>
      <c r="B10" s="12" t="s">
        <v>518</v>
      </c>
    </row>
    <row r="11" spans="1:2" x14ac:dyDescent="0.25">
      <c r="A11" s="11">
        <v>8</v>
      </c>
      <c r="B11" s="12" t="s">
        <v>519</v>
      </c>
    </row>
    <row r="12" spans="1:2" x14ac:dyDescent="0.25">
      <c r="A12" s="11">
        <v>9</v>
      </c>
      <c r="B12" s="12" t="s">
        <v>520</v>
      </c>
    </row>
    <row r="13" spans="1:2" x14ac:dyDescent="0.25">
      <c r="A13" s="11">
        <v>10</v>
      </c>
      <c r="B13" s="12" t="s">
        <v>521</v>
      </c>
    </row>
    <row r="14" spans="1:2" x14ac:dyDescent="0.25">
      <c r="A14" s="11">
        <v>11</v>
      </c>
      <c r="B14" s="12" t="s">
        <v>522</v>
      </c>
    </row>
    <row r="15" spans="1:2" x14ac:dyDescent="0.25">
      <c r="A15" s="11">
        <v>12</v>
      </c>
      <c r="B15" s="12" t="s">
        <v>523</v>
      </c>
    </row>
    <row r="16" spans="1:2" x14ac:dyDescent="0.25">
      <c r="A16" s="11">
        <v>13</v>
      </c>
      <c r="B16" s="12" t="s">
        <v>524</v>
      </c>
    </row>
    <row r="17" spans="1:2" x14ac:dyDescent="0.25">
      <c r="A17" s="11">
        <v>14</v>
      </c>
      <c r="B17" s="12" t="s">
        <v>525</v>
      </c>
    </row>
    <row r="18" spans="1:2" x14ac:dyDescent="0.25">
      <c r="A18" s="11">
        <v>15</v>
      </c>
      <c r="B18" s="13" t="s">
        <v>526</v>
      </c>
    </row>
    <row r="19" spans="1:2" x14ac:dyDescent="0.25">
      <c r="A19" s="11">
        <v>16</v>
      </c>
      <c r="B19" s="13" t="s">
        <v>527</v>
      </c>
    </row>
    <row r="20" spans="1:2" x14ac:dyDescent="0.25">
      <c r="A20" s="11">
        <v>17</v>
      </c>
      <c r="B20" s="13" t="s">
        <v>528</v>
      </c>
    </row>
    <row r="21" spans="1:2" x14ac:dyDescent="0.25">
      <c r="A21" s="11">
        <v>18</v>
      </c>
      <c r="B21" s="12" t="s">
        <v>529</v>
      </c>
    </row>
    <row r="22" spans="1:2" x14ac:dyDescent="0.25">
      <c r="A22" s="11">
        <v>19</v>
      </c>
      <c r="B22" s="13" t="s">
        <v>530</v>
      </c>
    </row>
    <row r="23" spans="1:2" x14ac:dyDescent="0.25">
      <c r="A23" s="11">
        <v>20</v>
      </c>
      <c r="B23" s="13" t="s">
        <v>531</v>
      </c>
    </row>
    <row r="24" spans="1:2" x14ac:dyDescent="0.25">
      <c r="A24" s="11">
        <v>21</v>
      </c>
      <c r="B24" s="13" t="s">
        <v>532</v>
      </c>
    </row>
    <row r="25" spans="1:2" x14ac:dyDescent="0.25">
      <c r="A25" s="11">
        <v>22</v>
      </c>
      <c r="B25" s="12" t="s">
        <v>533</v>
      </c>
    </row>
    <row r="26" spans="1:2" x14ac:dyDescent="0.25">
      <c r="A26" s="11">
        <v>23</v>
      </c>
      <c r="B26" s="12" t="s">
        <v>534</v>
      </c>
    </row>
    <row r="27" spans="1:2" x14ac:dyDescent="0.25">
      <c r="A27" s="11">
        <v>24</v>
      </c>
      <c r="B27" s="12" t="s">
        <v>535</v>
      </c>
    </row>
    <row r="28" spans="1:2" x14ac:dyDescent="0.25">
      <c r="A28" s="11">
        <v>25</v>
      </c>
      <c r="B28" s="13" t="s">
        <v>536</v>
      </c>
    </row>
    <row r="29" spans="1:2" x14ac:dyDescent="0.25">
      <c r="A29" s="11">
        <v>26</v>
      </c>
      <c r="B29" s="13" t="s">
        <v>537</v>
      </c>
    </row>
    <row r="30" spans="1:2" x14ac:dyDescent="0.25">
      <c r="A30" s="11">
        <v>27</v>
      </c>
      <c r="B30" s="13" t="s">
        <v>538</v>
      </c>
    </row>
    <row r="31" spans="1:2" x14ac:dyDescent="0.25">
      <c r="A31" s="11">
        <v>28</v>
      </c>
      <c r="B31" s="12" t="s">
        <v>539</v>
      </c>
    </row>
    <row r="32" spans="1:2" x14ac:dyDescent="0.25">
      <c r="A32" s="11">
        <v>29</v>
      </c>
      <c r="B32" s="13" t="s">
        <v>540</v>
      </c>
    </row>
    <row r="33" spans="1:2" x14ac:dyDescent="0.25">
      <c r="A33" s="11">
        <v>30</v>
      </c>
      <c r="B33" s="12" t="s">
        <v>541</v>
      </c>
    </row>
    <row r="34" spans="1:2" x14ac:dyDescent="0.25">
      <c r="A34" s="11">
        <v>31</v>
      </c>
      <c r="B34" s="12" t="s">
        <v>542</v>
      </c>
    </row>
    <row r="35" spans="1:2" x14ac:dyDescent="0.25">
      <c r="A35" s="11">
        <v>32</v>
      </c>
      <c r="B35" s="13" t="s">
        <v>543</v>
      </c>
    </row>
    <row r="36" spans="1:2" x14ac:dyDescent="0.25">
      <c r="A36" s="11">
        <v>33</v>
      </c>
      <c r="B36" s="13" t="s">
        <v>544</v>
      </c>
    </row>
    <row r="37" spans="1:2" x14ac:dyDescent="0.25">
      <c r="A37" s="11">
        <v>34</v>
      </c>
      <c r="B37" s="13" t="s">
        <v>545</v>
      </c>
    </row>
    <row r="38" spans="1:2" x14ac:dyDescent="0.25">
      <c r="A38" s="11">
        <v>35</v>
      </c>
      <c r="B38" s="13" t="s">
        <v>546</v>
      </c>
    </row>
    <row r="39" spans="1:2" x14ac:dyDescent="0.25">
      <c r="A39" s="11">
        <v>36</v>
      </c>
      <c r="B39" s="13" t="s">
        <v>547</v>
      </c>
    </row>
    <row r="40" spans="1:2" x14ac:dyDescent="0.25">
      <c r="A40" s="11">
        <v>37</v>
      </c>
      <c r="B40" s="13" t="s">
        <v>548</v>
      </c>
    </row>
    <row r="41" spans="1:2" x14ac:dyDescent="0.25">
      <c r="A41" s="11">
        <v>38</v>
      </c>
      <c r="B41" s="12" t="s">
        <v>549</v>
      </c>
    </row>
    <row r="42" spans="1:2" x14ac:dyDescent="0.25">
      <c r="A42" s="11">
        <v>39</v>
      </c>
      <c r="B42" s="12" t="s">
        <v>550</v>
      </c>
    </row>
    <row r="43" spans="1:2" x14ac:dyDescent="0.25">
      <c r="A43" s="11">
        <v>40</v>
      </c>
      <c r="B43" s="12" t="s">
        <v>551</v>
      </c>
    </row>
    <row r="44" spans="1:2" x14ac:dyDescent="0.25">
      <c r="A44" s="11">
        <v>41</v>
      </c>
      <c r="B44" s="13" t="s">
        <v>552</v>
      </c>
    </row>
    <row r="45" spans="1:2" x14ac:dyDescent="0.25">
      <c r="A45" s="11">
        <v>42</v>
      </c>
      <c r="B45" s="13" t="s">
        <v>553</v>
      </c>
    </row>
    <row r="46" spans="1:2" x14ac:dyDescent="0.25">
      <c r="A46" s="11">
        <v>43</v>
      </c>
      <c r="B46" s="13" t="s">
        <v>554</v>
      </c>
    </row>
    <row r="47" spans="1:2" x14ac:dyDescent="0.25">
      <c r="A47" s="11">
        <v>44</v>
      </c>
      <c r="B47" s="13" t="s">
        <v>555</v>
      </c>
    </row>
    <row r="48" spans="1:2" x14ac:dyDescent="0.25">
      <c r="A48" s="11">
        <v>45</v>
      </c>
      <c r="B48" s="12" t="s">
        <v>556</v>
      </c>
    </row>
    <row r="49" spans="1:2" x14ac:dyDescent="0.25">
      <c r="A49" s="11">
        <v>46</v>
      </c>
      <c r="B49" s="12" t="s">
        <v>557</v>
      </c>
    </row>
    <row r="50" spans="1:2" x14ac:dyDescent="0.25">
      <c r="A50" s="11">
        <v>47</v>
      </c>
      <c r="B50" s="12" t="s">
        <v>558</v>
      </c>
    </row>
    <row r="51" spans="1:2" x14ac:dyDescent="0.25">
      <c r="A51" s="11">
        <v>48</v>
      </c>
      <c r="B51" s="13" t="s">
        <v>559</v>
      </c>
    </row>
    <row r="52" spans="1:2" x14ac:dyDescent="0.25">
      <c r="A52" s="11">
        <v>49</v>
      </c>
      <c r="B52" s="13" t="s">
        <v>560</v>
      </c>
    </row>
    <row r="53" spans="1:2" x14ac:dyDescent="0.25">
      <c r="A53" s="11">
        <v>50</v>
      </c>
      <c r="B53" s="12" t="s">
        <v>561</v>
      </c>
    </row>
    <row r="54" spans="1:2" x14ac:dyDescent="0.25">
      <c r="A54" s="11">
        <v>51</v>
      </c>
      <c r="B54" s="13" t="s">
        <v>562</v>
      </c>
    </row>
    <row r="55" spans="1:2" x14ac:dyDescent="0.25">
      <c r="A55" s="11">
        <v>52</v>
      </c>
      <c r="B55" s="13" t="s">
        <v>563</v>
      </c>
    </row>
    <row r="56" spans="1:2" x14ac:dyDescent="0.25">
      <c r="A56" s="11">
        <v>53</v>
      </c>
      <c r="B56" s="12" t="s">
        <v>564</v>
      </c>
    </row>
    <row r="57" spans="1:2" x14ac:dyDescent="0.25">
      <c r="A57" s="11">
        <v>54</v>
      </c>
      <c r="B57" s="13" t="s">
        <v>565</v>
      </c>
    </row>
    <row r="58" spans="1:2" x14ac:dyDescent="0.25">
      <c r="A58" s="11">
        <v>55</v>
      </c>
      <c r="B58" s="13" t="s">
        <v>566</v>
      </c>
    </row>
    <row r="59" spans="1:2" x14ac:dyDescent="0.25">
      <c r="A59" s="11">
        <v>56</v>
      </c>
      <c r="B59" s="13" t="s">
        <v>567</v>
      </c>
    </row>
    <row r="60" spans="1:2" x14ac:dyDescent="0.25">
      <c r="A60" s="11">
        <v>57</v>
      </c>
      <c r="B60" s="12" t="s">
        <v>568</v>
      </c>
    </row>
    <row r="61" spans="1:2" x14ac:dyDescent="0.25">
      <c r="A61" s="11">
        <v>58</v>
      </c>
      <c r="B61" s="12" t="s">
        <v>569</v>
      </c>
    </row>
    <row r="62" spans="1:2" x14ac:dyDescent="0.25">
      <c r="A62" s="11">
        <v>59</v>
      </c>
      <c r="B62" s="12" t="s">
        <v>570</v>
      </c>
    </row>
    <row r="63" spans="1:2" x14ac:dyDescent="0.25">
      <c r="A63" s="11">
        <v>60</v>
      </c>
      <c r="B63" s="12" t="s">
        <v>571</v>
      </c>
    </row>
    <row r="64" spans="1:2" x14ac:dyDescent="0.25">
      <c r="A64" s="11">
        <v>61</v>
      </c>
      <c r="B64" s="12" t="s">
        <v>572</v>
      </c>
    </row>
    <row r="65" spans="1:2" x14ac:dyDescent="0.25">
      <c r="A65" s="11">
        <v>62</v>
      </c>
      <c r="B65" s="13" t="s">
        <v>573</v>
      </c>
    </row>
    <row r="66" spans="1:2" x14ac:dyDescent="0.25">
      <c r="A66" s="11">
        <v>63</v>
      </c>
      <c r="B66" s="12" t="s">
        <v>574</v>
      </c>
    </row>
    <row r="67" spans="1:2" x14ac:dyDescent="0.25">
      <c r="A67" s="11">
        <v>64</v>
      </c>
      <c r="B67" s="13" t="s">
        <v>575</v>
      </c>
    </row>
    <row r="68" spans="1:2" x14ac:dyDescent="0.25">
      <c r="A68" s="11">
        <v>65</v>
      </c>
      <c r="B68" s="12" t="s">
        <v>576</v>
      </c>
    </row>
    <row r="69" spans="1:2" x14ac:dyDescent="0.25">
      <c r="A69" s="11">
        <v>66</v>
      </c>
      <c r="B69" s="13" t="s">
        <v>577</v>
      </c>
    </row>
    <row r="70" spans="1:2" x14ac:dyDescent="0.25">
      <c r="A70" s="11">
        <v>67</v>
      </c>
      <c r="B70" s="12" t="s">
        <v>578</v>
      </c>
    </row>
    <row r="71" spans="1:2" x14ac:dyDescent="0.25">
      <c r="A71" s="11">
        <v>68</v>
      </c>
      <c r="B71" s="12" t="s">
        <v>579</v>
      </c>
    </row>
    <row r="72" spans="1:2" x14ac:dyDescent="0.25">
      <c r="A72" s="11">
        <v>69</v>
      </c>
      <c r="B72" s="12" t="s">
        <v>580</v>
      </c>
    </row>
    <row r="73" spans="1:2" x14ac:dyDescent="0.25">
      <c r="A73" s="11">
        <v>70</v>
      </c>
      <c r="B73" s="12" t="s">
        <v>581</v>
      </c>
    </row>
    <row r="74" spans="1:2" x14ac:dyDescent="0.25">
      <c r="A74" s="11">
        <v>71</v>
      </c>
      <c r="B74" s="12" t="s">
        <v>582</v>
      </c>
    </row>
    <row r="75" spans="1:2" x14ac:dyDescent="0.25">
      <c r="A75" s="11">
        <v>72</v>
      </c>
      <c r="B75" s="12" t="s">
        <v>583</v>
      </c>
    </row>
    <row r="76" spans="1:2" x14ac:dyDescent="0.25">
      <c r="A76" s="11">
        <v>73</v>
      </c>
      <c r="B76" s="13" t="s">
        <v>584</v>
      </c>
    </row>
    <row r="77" spans="1:2" x14ac:dyDescent="0.25">
      <c r="A77" s="11">
        <v>74</v>
      </c>
      <c r="B77" s="12" t="s">
        <v>585</v>
      </c>
    </row>
    <row r="78" spans="1:2" x14ac:dyDescent="0.25">
      <c r="A78" s="11">
        <v>75</v>
      </c>
      <c r="B78" s="12" t="s">
        <v>586</v>
      </c>
    </row>
    <row r="79" spans="1:2" x14ac:dyDescent="0.25">
      <c r="A79" s="11">
        <v>76</v>
      </c>
      <c r="B79" s="13" t="s">
        <v>587</v>
      </c>
    </row>
    <row r="80" spans="1:2" x14ac:dyDescent="0.25">
      <c r="A80" s="11">
        <v>77</v>
      </c>
      <c r="B80" s="13" t="s">
        <v>588</v>
      </c>
    </row>
    <row r="81" spans="1:2" x14ac:dyDescent="0.25">
      <c r="A81" s="11">
        <v>78</v>
      </c>
      <c r="B81" s="13" t="s">
        <v>589</v>
      </c>
    </row>
    <row r="82" spans="1:2" x14ac:dyDescent="0.25">
      <c r="A82" s="11">
        <v>79</v>
      </c>
      <c r="B82" s="13" t="s">
        <v>590</v>
      </c>
    </row>
    <row r="83" spans="1:2" x14ac:dyDescent="0.25">
      <c r="A83" s="11">
        <v>80</v>
      </c>
      <c r="B83" s="13" t="s">
        <v>591</v>
      </c>
    </row>
    <row r="84" spans="1:2" x14ac:dyDescent="0.25">
      <c r="A84" s="11">
        <v>81</v>
      </c>
      <c r="B84" s="13" t="s">
        <v>592</v>
      </c>
    </row>
    <row r="85" spans="1:2" x14ac:dyDescent="0.25">
      <c r="A85" s="11">
        <v>82</v>
      </c>
      <c r="B85" s="13" t="s">
        <v>593</v>
      </c>
    </row>
    <row r="86" spans="1:2" x14ac:dyDescent="0.25">
      <c r="A86" s="11">
        <v>83</v>
      </c>
      <c r="B86" s="13" t="s">
        <v>594</v>
      </c>
    </row>
    <row r="87" spans="1:2" x14ac:dyDescent="0.25">
      <c r="A87" s="11">
        <v>84</v>
      </c>
      <c r="B87" s="13" t="s">
        <v>595</v>
      </c>
    </row>
    <row r="88" spans="1:2" x14ac:dyDescent="0.25">
      <c r="A88" s="11">
        <v>85</v>
      </c>
      <c r="B88" s="13" t="s">
        <v>596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2018-06-16T16:21:36Z</dcterms:created>
  <dcterms:modified xsi:type="dcterms:W3CDTF">2019-12-10T17:36:46Z</dcterms:modified>
</cp:coreProperties>
</file>